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0860" windowWidth="2328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<sst xmlns="http://schemas.openxmlformats.org/spreadsheetml/2006/main" count="110" uniqueCount="35">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</sst>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2025 года (без НДС)</v>
          </cell>
        </row>
        <row r="85">
          <cell r="B85">
            <v>4183.7</v>
          </cell>
          <cell r="C85">
            <v>4120.97</v>
          </cell>
          <cell r="D85">
            <v>4036.96</v>
          </cell>
          <cell r="E85">
            <v>4033.28</v>
          </cell>
          <cell r="F85">
            <v>4117.09</v>
          </cell>
          <cell r="G85">
            <v>4287.1400000000003</v>
          </cell>
          <cell r="H85">
            <v>4547.1000000000004</v>
          </cell>
          <cell r="I85">
            <v>4911.91</v>
          </cell>
          <cell r="J85">
            <v>5340.41</v>
          </cell>
          <cell r="K85">
            <v>5564.83</v>
          </cell>
          <cell r="L85">
            <v>5570.32</v>
          </cell>
          <cell r="M85">
            <v>5506.74</v>
          </cell>
          <cell r="N85">
            <v>5467.05</v>
          </cell>
          <cell r="O85">
            <v>5421.52</v>
          </cell>
          <cell r="P85">
            <v>5482.24</v>
          </cell>
          <cell r="Q85">
            <v>5449.71</v>
          </cell>
          <cell r="R85">
            <v>5462.42</v>
          </cell>
          <cell r="S85">
            <v>5572.34</v>
          </cell>
          <cell r="T85">
            <v>5652.09</v>
          </cell>
          <cell r="U85">
            <v>5651.79</v>
          </cell>
          <cell r="V85">
            <v>5556.25</v>
          </cell>
          <cell r="W85">
            <v>5168.13</v>
          </cell>
          <cell r="X85">
            <v>4756.5600000000004</v>
          </cell>
          <cell r="Y85">
            <v>4343.58</v>
          </cell>
        </row>
        <row r="86">
          <cell r="B86">
            <v>4218.84</v>
          </cell>
          <cell r="C86">
            <v>4111.4799999999996</v>
          </cell>
          <cell r="D86">
            <v>4096.8100000000004</v>
          </cell>
          <cell r="E86">
            <v>4098.51</v>
          </cell>
          <cell r="F86">
            <v>4159.1000000000004</v>
          </cell>
          <cell r="G86">
            <v>4254.08</v>
          </cell>
          <cell r="H86">
            <v>4546.71</v>
          </cell>
          <cell r="I86">
            <v>4978.8100000000004</v>
          </cell>
          <cell r="J86">
            <v>5264.19</v>
          </cell>
          <cell r="K86">
            <v>5567.86</v>
          </cell>
          <cell r="L86">
            <v>5587.25</v>
          </cell>
          <cell r="M86">
            <v>5566.13</v>
          </cell>
          <cell r="N86">
            <v>5502.81</v>
          </cell>
          <cell r="O86">
            <v>5507.86</v>
          </cell>
          <cell r="P86">
            <v>5506.78</v>
          </cell>
          <cell r="Q86">
            <v>5529.45</v>
          </cell>
          <cell r="R86">
            <v>5517.78</v>
          </cell>
          <cell r="S86">
            <v>5535.06</v>
          </cell>
          <cell r="T86">
            <v>5577.75</v>
          </cell>
          <cell r="U86">
            <v>5571.2</v>
          </cell>
          <cell r="V86">
            <v>5540.7</v>
          </cell>
          <cell r="W86">
            <v>5301.19</v>
          </cell>
          <cell r="X86">
            <v>4794.4399999999996</v>
          </cell>
          <cell r="Y86">
            <v>4397.99</v>
          </cell>
        </row>
        <row r="87">
          <cell r="B87">
            <v>2859.85</v>
          </cell>
          <cell r="C87">
            <v>2859.35</v>
          </cell>
          <cell r="D87">
            <v>2859.43</v>
          </cell>
          <cell r="E87">
            <v>2859.54</v>
          </cell>
          <cell r="F87">
            <v>2859.52</v>
          </cell>
          <cell r="G87">
            <v>2859.59</v>
          </cell>
          <cell r="H87">
            <v>4225.62</v>
          </cell>
          <cell r="I87">
            <v>4422.5200000000004</v>
          </cell>
          <cell r="J87">
            <v>4724.92</v>
          </cell>
          <cell r="K87">
            <v>4833.7700000000004</v>
          </cell>
          <cell r="L87">
            <v>4821.49</v>
          </cell>
          <cell r="M87">
            <v>4749.53</v>
          </cell>
          <cell r="N87">
            <v>4712.34</v>
          </cell>
          <cell r="O87">
            <v>4685.1499999999996</v>
          </cell>
          <cell r="P87">
            <v>4712.63</v>
          </cell>
          <cell r="Q87">
            <v>4733.32</v>
          </cell>
          <cell r="R87">
            <v>4820.1899999999996</v>
          </cell>
          <cell r="S87">
            <v>4895.24</v>
          </cell>
          <cell r="T87">
            <v>5089.28</v>
          </cell>
          <cell r="U87">
            <v>5096.47</v>
          </cell>
          <cell r="V87">
            <v>5053.53</v>
          </cell>
          <cell r="W87">
            <v>5049.28</v>
          </cell>
          <cell r="X87">
            <v>4520.8900000000003</v>
          </cell>
          <cell r="Y87">
            <v>2859.83</v>
          </cell>
        </row>
        <row r="88">
          <cell r="B88">
            <v>4247.75</v>
          </cell>
          <cell r="C88">
            <v>4188.3900000000003</v>
          </cell>
          <cell r="D88">
            <v>4173.1000000000004</v>
          </cell>
          <cell r="E88">
            <v>4172.68</v>
          </cell>
          <cell r="F88">
            <v>4196.29</v>
          </cell>
          <cell r="G88">
            <v>4261.22</v>
          </cell>
          <cell r="H88">
            <v>4330.96</v>
          </cell>
          <cell r="I88">
            <v>4593.6899999999996</v>
          </cell>
          <cell r="J88">
            <v>4860.46</v>
          </cell>
          <cell r="K88">
            <v>5159.76</v>
          </cell>
          <cell r="L88">
            <v>5205.1400000000003</v>
          </cell>
          <cell r="M88">
            <v>5172.5200000000004</v>
          </cell>
          <cell r="N88">
            <v>5149.47</v>
          </cell>
          <cell r="O88">
            <v>5115.05</v>
          </cell>
          <cell r="P88">
            <v>5179.91</v>
          </cell>
          <cell r="Q88">
            <v>5272.41</v>
          </cell>
          <cell r="R88">
            <v>5424.6</v>
          </cell>
          <cell r="S88">
            <v>5534.26</v>
          </cell>
          <cell r="T88">
            <v>5605.04</v>
          </cell>
          <cell r="U88">
            <v>5692.63</v>
          </cell>
          <cell r="V88">
            <v>5643.99</v>
          </cell>
          <cell r="W88">
            <v>5249.29</v>
          </cell>
          <cell r="X88">
            <v>4839.2700000000004</v>
          </cell>
          <cell r="Y88">
            <v>4593.6899999999996</v>
          </cell>
        </row>
        <row r="89">
          <cell r="B89">
            <v>4233.3</v>
          </cell>
          <cell r="C89">
            <v>4188.1899999999996</v>
          </cell>
          <cell r="D89">
            <v>4181.49</v>
          </cell>
          <cell r="E89">
            <v>4175.6099999999997</v>
          </cell>
          <cell r="F89">
            <v>4208.79</v>
          </cell>
          <cell r="G89">
            <v>4269.37</v>
          </cell>
          <cell r="H89">
            <v>4303.3</v>
          </cell>
          <cell r="I89">
            <v>4445.38</v>
          </cell>
          <cell r="J89">
            <v>4816.3100000000004</v>
          </cell>
          <cell r="K89">
            <v>5214.45</v>
          </cell>
          <cell r="L89">
            <v>5302.01</v>
          </cell>
          <cell r="M89">
            <v>5329.53</v>
          </cell>
          <cell r="N89">
            <v>5348.52</v>
          </cell>
          <cell r="O89">
            <v>5288.86</v>
          </cell>
          <cell r="P89">
            <v>5278.04</v>
          </cell>
          <cell r="Q89">
            <v>5330.07</v>
          </cell>
          <cell r="R89">
            <v>5563.52</v>
          </cell>
          <cell r="S89">
            <v>5756.55</v>
          </cell>
          <cell r="T89">
            <v>5905.2</v>
          </cell>
          <cell r="U89">
            <v>6010.76</v>
          </cell>
          <cell r="V89">
            <v>6035.24</v>
          </cell>
          <cell r="W89">
            <v>5528.54</v>
          </cell>
          <cell r="X89">
            <v>4965.13</v>
          </cell>
          <cell r="Y89">
            <v>4675.6400000000003</v>
          </cell>
        </row>
        <row r="90">
          <cell r="B90">
            <v>4374.0600000000004</v>
          </cell>
          <cell r="C90">
            <v>4248.03</v>
          </cell>
          <cell r="D90">
            <v>4242.75</v>
          </cell>
          <cell r="E90">
            <v>4240.7299999999996</v>
          </cell>
          <cell r="F90">
            <v>4349.01</v>
          </cell>
          <cell r="G90">
            <v>4484.95</v>
          </cell>
          <cell r="H90">
            <v>4931.83</v>
          </cell>
          <cell r="I90">
            <v>5219.24</v>
          </cell>
          <cell r="J90">
            <v>5672.39</v>
          </cell>
          <cell r="K90">
            <v>5726.55</v>
          </cell>
          <cell r="L90">
            <v>5715.3</v>
          </cell>
          <cell r="M90">
            <v>5654.97</v>
          </cell>
          <cell r="N90">
            <v>5633.65</v>
          </cell>
          <cell r="O90">
            <v>5673.35</v>
          </cell>
          <cell r="P90">
            <v>5733.28</v>
          </cell>
          <cell r="Q90">
            <v>5737.8</v>
          </cell>
          <cell r="R90">
            <v>5743.27</v>
          </cell>
          <cell r="S90">
            <v>5761.18</v>
          </cell>
          <cell r="T90">
            <v>5808.96</v>
          </cell>
          <cell r="U90">
            <v>5750.03</v>
          </cell>
          <cell r="V90">
            <v>5737.27</v>
          </cell>
          <cell r="W90">
            <v>5606.55</v>
          </cell>
          <cell r="X90">
            <v>5197.76</v>
          </cell>
          <cell r="Y90">
            <v>4530.04</v>
          </cell>
        </row>
        <row r="91">
          <cell r="B91">
            <v>4327.51</v>
          </cell>
          <cell r="C91">
            <v>4218.1000000000004</v>
          </cell>
          <cell r="D91">
            <v>4175.45</v>
          </cell>
          <cell r="E91">
            <v>4165.24</v>
          </cell>
          <cell r="F91">
            <v>4227.6899999999996</v>
          </cell>
          <cell r="G91">
            <v>4232.99</v>
          </cell>
          <cell r="H91">
            <v>4533</v>
          </cell>
          <cell r="I91">
            <v>4727.3500000000004</v>
          </cell>
          <cell r="J91">
            <v>5290.79</v>
          </cell>
          <cell r="K91">
            <v>5594.97</v>
          </cell>
          <cell r="L91">
            <v>5545.39</v>
          </cell>
          <cell r="M91">
            <v>5482.43</v>
          </cell>
          <cell r="N91">
            <v>5265.07</v>
          </cell>
          <cell r="O91">
            <v>5343.94</v>
          </cell>
          <cell r="P91">
            <v>5362.26</v>
          </cell>
          <cell r="Q91">
            <v>5310.84</v>
          </cell>
          <cell r="R91">
            <v>5326.39</v>
          </cell>
          <cell r="S91">
            <v>5423.83</v>
          </cell>
          <cell r="T91">
            <v>5569.88</v>
          </cell>
          <cell r="U91">
            <v>5569.3</v>
          </cell>
          <cell r="V91">
            <v>5262.48</v>
          </cell>
          <cell r="W91">
            <v>5097.59</v>
          </cell>
          <cell r="X91">
            <v>4709.8900000000003</v>
          </cell>
          <cell r="Y91">
            <v>4377.38</v>
          </cell>
        </row>
        <row r="92">
          <cell r="B92">
            <v>4248.92</v>
          </cell>
          <cell r="C92">
            <v>4184.1099999999997</v>
          </cell>
          <cell r="D92">
            <v>4154.18</v>
          </cell>
          <cell r="E92">
            <v>4130.87</v>
          </cell>
          <cell r="F92">
            <v>4191.88</v>
          </cell>
          <cell r="G92">
            <v>4228.1099999999997</v>
          </cell>
          <cell r="H92">
            <v>4473.8100000000004</v>
          </cell>
          <cell r="I92">
            <v>4633.7700000000004</v>
          </cell>
          <cell r="J92">
            <v>5049.29</v>
          </cell>
          <cell r="K92">
            <v>5272.5</v>
          </cell>
          <cell r="L92">
            <v>5263.95</v>
          </cell>
          <cell r="M92">
            <v>5180.1099999999997</v>
          </cell>
          <cell r="N92">
            <v>5062.5200000000004</v>
          </cell>
          <cell r="O92">
            <v>5128.6000000000004</v>
          </cell>
          <cell r="P92">
            <v>5162.3599999999997</v>
          </cell>
          <cell r="Q92">
            <v>5178.6899999999996</v>
          </cell>
          <cell r="R92">
            <v>5218.76</v>
          </cell>
          <cell r="S92">
            <v>5224.78</v>
          </cell>
          <cell r="T92">
            <v>5434.03</v>
          </cell>
          <cell r="U92">
            <v>5451.8</v>
          </cell>
          <cell r="V92">
            <v>5206.1499999999996</v>
          </cell>
          <cell r="W92">
            <v>5028.43</v>
          </cell>
          <cell r="X92">
            <v>4738.13</v>
          </cell>
          <cell r="Y92">
            <v>4479.9799999999996</v>
          </cell>
        </row>
        <row r="93">
          <cell r="B93">
            <v>4268.74</v>
          </cell>
          <cell r="C93">
            <v>4189.83</v>
          </cell>
          <cell r="D93">
            <v>4197.8100000000004</v>
          </cell>
          <cell r="E93">
            <v>4213.47</v>
          </cell>
          <cell r="F93">
            <v>4317.07</v>
          </cell>
          <cell r="G93">
            <v>4436.8599999999997</v>
          </cell>
          <cell r="H93">
            <v>4713.47</v>
          </cell>
          <cell r="I93">
            <v>4947.41</v>
          </cell>
          <cell r="J93">
            <v>5585.83</v>
          </cell>
          <cell r="K93">
            <v>5740.21</v>
          </cell>
          <cell r="L93">
            <v>5740.57</v>
          </cell>
          <cell r="M93">
            <v>5720.9</v>
          </cell>
          <cell r="N93">
            <v>5678.51</v>
          </cell>
          <cell r="O93">
            <v>5740.64</v>
          </cell>
          <cell r="P93">
            <v>5742.47</v>
          </cell>
          <cell r="Q93">
            <v>5749.15</v>
          </cell>
          <cell r="R93">
            <v>5741.64</v>
          </cell>
          <cell r="S93">
            <v>5745.18</v>
          </cell>
          <cell r="T93">
            <v>5753.59</v>
          </cell>
          <cell r="U93">
            <v>5755.42</v>
          </cell>
          <cell r="V93">
            <v>5737.3</v>
          </cell>
          <cell r="W93">
            <v>5721.55</v>
          </cell>
          <cell r="X93">
            <v>5156.9399999999996</v>
          </cell>
          <cell r="Y93">
            <v>4728.26</v>
          </cell>
        </row>
        <row r="94">
          <cell r="B94">
            <v>4638.54</v>
          </cell>
          <cell r="C94">
            <v>4495.97</v>
          </cell>
          <cell r="D94">
            <v>4452.68</v>
          </cell>
          <cell r="E94">
            <v>4432.95</v>
          </cell>
          <cell r="F94">
            <v>4491.82</v>
          </cell>
          <cell r="G94">
            <v>4545.3900000000003</v>
          </cell>
          <cell r="H94">
            <v>4671.2700000000004</v>
          </cell>
          <cell r="I94">
            <v>4832.8999999999996</v>
          </cell>
          <cell r="J94">
            <v>5555.5</v>
          </cell>
          <cell r="K94">
            <v>5744.85</v>
          </cell>
          <cell r="L94">
            <v>5733.36</v>
          </cell>
          <cell r="M94">
            <v>5760.21</v>
          </cell>
          <cell r="N94">
            <v>5600.95</v>
          </cell>
          <cell r="O94">
            <v>5590.32</v>
          </cell>
          <cell r="P94">
            <v>5548.54</v>
          </cell>
          <cell r="Q94">
            <v>5520.93</v>
          </cell>
          <cell r="R94">
            <v>5521.3</v>
          </cell>
          <cell r="S94">
            <v>5539.06</v>
          </cell>
          <cell r="T94">
            <v>5616.68</v>
          </cell>
          <cell r="U94">
            <v>5599.44</v>
          </cell>
          <cell r="V94">
            <v>5524.72</v>
          </cell>
          <cell r="W94">
            <v>5257.59</v>
          </cell>
          <cell r="X94">
            <v>4771.16</v>
          </cell>
          <cell r="Y94">
            <v>4506.25</v>
          </cell>
        </row>
        <row r="95">
          <cell r="B95">
            <v>4457.68</v>
          </cell>
          <cell r="C95">
            <v>4291.75</v>
          </cell>
          <cell r="D95">
            <v>4239.54</v>
          </cell>
          <cell r="E95">
            <v>4202.0200000000004</v>
          </cell>
          <cell r="F95">
            <v>4208.91</v>
          </cell>
          <cell r="G95">
            <v>4219.66</v>
          </cell>
          <cell r="H95">
            <v>4285.8900000000003</v>
          </cell>
          <cell r="I95">
            <v>4594.33</v>
          </cell>
          <cell r="J95">
            <v>5208.2700000000004</v>
          </cell>
          <cell r="K95">
            <v>5055.08</v>
          </cell>
          <cell r="L95">
            <v>5068.33</v>
          </cell>
          <cell r="M95">
            <v>5069.6099999999997</v>
          </cell>
          <cell r="N95">
            <v>5064.92</v>
          </cell>
          <cell r="O95">
            <v>5048.72</v>
          </cell>
          <cell r="P95">
            <v>5062.71</v>
          </cell>
          <cell r="Q95">
            <v>5102.53</v>
          </cell>
          <cell r="R95">
            <v>5261.56</v>
          </cell>
          <cell r="S95">
            <v>5680.43</v>
          </cell>
          <cell r="T95">
            <v>5768.67</v>
          </cell>
          <cell r="U95">
            <v>5772.37</v>
          </cell>
          <cell r="V95">
            <v>5749.02</v>
          </cell>
          <cell r="W95">
            <v>5279.94</v>
          </cell>
          <cell r="X95">
            <v>4796.32</v>
          </cell>
          <cell r="Y95">
            <v>4485.6499999999996</v>
          </cell>
        </row>
        <row r="96">
          <cell r="B96">
            <v>4547.57</v>
          </cell>
          <cell r="C96">
            <v>4341.3</v>
          </cell>
          <cell r="D96">
            <v>4273</v>
          </cell>
          <cell r="E96">
            <v>4228.9799999999996</v>
          </cell>
          <cell r="F96">
            <v>4249.0200000000004</v>
          </cell>
          <cell r="G96">
            <v>4271.47</v>
          </cell>
          <cell r="H96">
            <v>4356.75</v>
          </cell>
          <cell r="I96">
            <v>4565.75</v>
          </cell>
          <cell r="J96">
            <v>4893.1499999999996</v>
          </cell>
          <cell r="K96">
            <v>4951.12</v>
          </cell>
          <cell r="L96">
            <v>5013.33</v>
          </cell>
          <cell r="M96">
            <v>5002.6400000000003</v>
          </cell>
          <cell r="N96">
            <v>4991.78</v>
          </cell>
          <cell r="O96">
            <v>4912.04</v>
          </cell>
          <cell r="P96">
            <v>4948.3599999999997</v>
          </cell>
          <cell r="Q96">
            <v>5002.25</v>
          </cell>
          <cell r="R96">
            <v>5282.32</v>
          </cell>
          <cell r="S96">
            <v>5716.21</v>
          </cell>
          <cell r="T96">
            <v>5752.91</v>
          </cell>
          <cell r="U96">
            <v>5771.78</v>
          </cell>
          <cell r="V96">
            <v>5713.87</v>
          </cell>
          <cell r="W96">
            <v>5646.33</v>
          </cell>
          <cell r="X96">
            <v>4791.1899999999996</v>
          </cell>
          <cell r="Y96">
            <v>4433.91</v>
          </cell>
        </row>
        <row r="97">
          <cell r="B97">
            <v>4756.7</v>
          </cell>
          <cell r="C97">
            <v>4335.8900000000003</v>
          </cell>
          <cell r="D97">
            <v>4280.0200000000004</v>
          </cell>
          <cell r="E97">
            <v>4257.57</v>
          </cell>
          <cell r="F97">
            <v>4331.37</v>
          </cell>
          <cell r="G97">
            <v>4479.59</v>
          </cell>
          <cell r="H97">
            <v>4828.25</v>
          </cell>
          <cell r="I97">
            <v>4908.6400000000003</v>
          </cell>
          <cell r="J97">
            <v>5563.28</v>
          </cell>
          <cell r="K97">
            <v>5742.15</v>
          </cell>
          <cell r="L97">
            <v>5745.73</v>
          </cell>
          <cell r="M97">
            <v>5665.75</v>
          </cell>
          <cell r="N97">
            <v>5619.84</v>
          </cell>
          <cell r="O97">
            <v>5641.59</v>
          </cell>
          <cell r="P97">
            <v>5663.64</v>
          </cell>
          <cell r="Q97">
            <v>5674.58</v>
          </cell>
          <cell r="R97">
            <v>5679.81</v>
          </cell>
          <cell r="S97">
            <v>5745.07</v>
          </cell>
          <cell r="T97">
            <v>5750.79</v>
          </cell>
          <cell r="U97">
            <v>5756.68</v>
          </cell>
          <cell r="V97">
            <v>5717.88</v>
          </cell>
          <cell r="W97">
            <v>5624.15</v>
          </cell>
          <cell r="X97">
            <v>4864.01</v>
          </cell>
          <cell r="Y97">
            <v>4549.24</v>
          </cell>
        </row>
        <row r="98">
          <cell r="B98">
            <v>4417.75</v>
          </cell>
          <cell r="C98">
            <v>4305.74</v>
          </cell>
          <cell r="D98">
            <v>4284.29</v>
          </cell>
          <cell r="E98">
            <v>4257.95</v>
          </cell>
          <cell r="F98">
            <v>4302.82</v>
          </cell>
          <cell r="G98">
            <v>4496.0200000000004</v>
          </cell>
          <cell r="H98">
            <v>4786.92</v>
          </cell>
          <cell r="I98">
            <v>4995.38</v>
          </cell>
          <cell r="J98">
            <v>5477.19</v>
          </cell>
          <cell r="K98">
            <v>5603.25</v>
          </cell>
          <cell r="L98">
            <v>5583.92</v>
          </cell>
          <cell r="M98">
            <v>5595.72</v>
          </cell>
          <cell r="N98">
            <v>5584.87</v>
          </cell>
          <cell r="O98">
            <v>5588.58</v>
          </cell>
          <cell r="P98">
            <v>5598.77</v>
          </cell>
          <cell r="Q98">
            <v>5619.73</v>
          </cell>
          <cell r="R98">
            <v>5596.53</v>
          </cell>
          <cell r="S98">
            <v>5744.78</v>
          </cell>
          <cell r="T98">
            <v>5795.78</v>
          </cell>
          <cell r="U98">
            <v>5781.47</v>
          </cell>
          <cell r="V98">
            <v>5679.19</v>
          </cell>
          <cell r="W98">
            <v>5752.99</v>
          </cell>
          <cell r="X98">
            <v>5497.71</v>
          </cell>
          <cell r="Y98">
            <v>4911.03</v>
          </cell>
        </row>
        <row r="99">
          <cell r="B99">
            <v>4699.91</v>
          </cell>
          <cell r="C99">
            <v>4355.63</v>
          </cell>
          <cell r="D99">
            <v>4222.12</v>
          </cell>
          <cell r="E99">
            <v>4272.95</v>
          </cell>
          <cell r="F99">
            <v>4329.8900000000003</v>
          </cell>
          <cell r="G99">
            <v>4522.8599999999997</v>
          </cell>
          <cell r="H99">
            <v>4834.5600000000004</v>
          </cell>
          <cell r="I99">
            <v>5088.6499999999996</v>
          </cell>
          <cell r="J99">
            <v>5689.52</v>
          </cell>
          <cell r="K99">
            <v>5780.4</v>
          </cell>
          <cell r="L99">
            <v>5783.75</v>
          </cell>
          <cell r="M99">
            <v>5790.61</v>
          </cell>
          <cell r="N99">
            <v>5775.75</v>
          </cell>
          <cell r="O99">
            <v>5777.81</v>
          </cell>
          <cell r="P99">
            <v>5786.02</v>
          </cell>
          <cell r="Q99">
            <v>5788.3</v>
          </cell>
          <cell r="R99">
            <v>5783</v>
          </cell>
          <cell r="S99">
            <v>5785.87</v>
          </cell>
          <cell r="T99">
            <v>5792.63</v>
          </cell>
          <cell r="U99">
            <v>5801.25</v>
          </cell>
          <cell r="V99">
            <v>5802.27</v>
          </cell>
          <cell r="W99">
            <v>5754.89</v>
          </cell>
          <cell r="X99">
            <v>5636.83</v>
          </cell>
          <cell r="Y99">
            <v>4898.1099999999997</v>
          </cell>
        </row>
        <row r="100">
          <cell r="B100">
            <v>4688.6400000000003</v>
          </cell>
          <cell r="C100">
            <v>4627.97</v>
          </cell>
          <cell r="D100">
            <v>4204.76</v>
          </cell>
          <cell r="E100">
            <v>4204.5600000000004</v>
          </cell>
          <cell r="F100">
            <v>4317.9799999999996</v>
          </cell>
          <cell r="G100">
            <v>4522.1099999999997</v>
          </cell>
          <cell r="H100">
            <v>4854.3100000000004</v>
          </cell>
          <cell r="I100">
            <v>5135.8</v>
          </cell>
          <cell r="J100">
            <v>5654.71</v>
          </cell>
          <cell r="K100">
            <v>5729.03</v>
          </cell>
          <cell r="L100">
            <v>5733.36</v>
          </cell>
          <cell r="M100">
            <v>5722.22</v>
          </cell>
          <cell r="N100">
            <v>5661.01</v>
          </cell>
          <cell r="O100">
            <v>5671.44</v>
          </cell>
          <cell r="P100">
            <v>5673.22</v>
          </cell>
          <cell r="Q100">
            <v>5699.55</v>
          </cell>
          <cell r="R100">
            <v>5716.87</v>
          </cell>
          <cell r="S100">
            <v>5761.26</v>
          </cell>
          <cell r="T100">
            <v>5784.98</v>
          </cell>
          <cell r="U100">
            <v>5789.06</v>
          </cell>
          <cell r="V100">
            <v>5778.61</v>
          </cell>
          <cell r="W100">
            <v>5704.8</v>
          </cell>
          <cell r="X100">
            <v>5605.52</v>
          </cell>
          <cell r="Y100">
            <v>5513.49</v>
          </cell>
        </row>
        <row r="101">
          <cell r="B101">
            <v>5428.16</v>
          </cell>
          <cell r="C101">
            <v>4835.8999999999996</v>
          </cell>
          <cell r="D101">
            <v>4815.2</v>
          </cell>
          <cell r="E101">
            <v>4780.6899999999996</v>
          </cell>
          <cell r="F101">
            <v>4708.22</v>
          </cell>
          <cell r="G101">
            <v>4825.5200000000004</v>
          </cell>
          <cell r="H101">
            <v>5522.43</v>
          </cell>
          <cell r="I101">
            <v>5570.86</v>
          </cell>
          <cell r="J101">
            <v>5678.34</v>
          </cell>
          <cell r="K101">
            <v>5752.62</v>
          </cell>
          <cell r="L101">
            <v>5685.52</v>
          </cell>
          <cell r="M101">
            <v>5642.23</v>
          </cell>
          <cell r="N101">
            <v>5607.25</v>
          </cell>
          <cell r="O101">
            <v>5610.01</v>
          </cell>
          <cell r="P101">
            <v>5623.51</v>
          </cell>
          <cell r="Q101">
            <v>5657.93</v>
          </cell>
          <cell r="R101">
            <v>5684.72</v>
          </cell>
          <cell r="S101">
            <v>5758.73</v>
          </cell>
          <cell r="T101">
            <v>5761.07</v>
          </cell>
          <cell r="U101">
            <v>5758.62</v>
          </cell>
          <cell r="V101">
            <v>5757.65</v>
          </cell>
          <cell r="W101">
            <v>5745.87</v>
          </cell>
          <cell r="X101">
            <v>5757.69</v>
          </cell>
          <cell r="Y101">
            <v>5409.02</v>
          </cell>
        </row>
        <row r="102">
          <cell r="B102">
            <v>5091.3500000000004</v>
          </cell>
          <cell r="C102">
            <v>4687.3</v>
          </cell>
          <cell r="D102">
            <v>4618.78</v>
          </cell>
          <cell r="E102">
            <v>4519.84</v>
          </cell>
          <cell r="F102">
            <v>4632.8999999999996</v>
          </cell>
          <cell r="G102">
            <v>4683.0600000000004</v>
          </cell>
          <cell r="H102">
            <v>4696.4799999999996</v>
          </cell>
          <cell r="I102">
            <v>4824.3500000000004</v>
          </cell>
          <cell r="J102">
            <v>5226.01</v>
          </cell>
          <cell r="K102">
            <v>5587.76</v>
          </cell>
          <cell r="L102">
            <v>5578.27</v>
          </cell>
          <cell r="M102">
            <v>5584.67</v>
          </cell>
          <cell r="N102">
            <v>5539.19</v>
          </cell>
          <cell r="O102">
            <v>5542.67</v>
          </cell>
          <cell r="P102">
            <v>5572.64</v>
          </cell>
          <cell r="Q102">
            <v>5587.42</v>
          </cell>
          <cell r="R102">
            <v>5693.3</v>
          </cell>
          <cell r="S102">
            <v>5732.53</v>
          </cell>
          <cell r="T102">
            <v>5720.9</v>
          </cell>
          <cell r="U102">
            <v>5726.71</v>
          </cell>
          <cell r="V102">
            <v>5716.46</v>
          </cell>
          <cell r="W102">
            <v>5702.35</v>
          </cell>
          <cell r="X102">
            <v>5366.56</v>
          </cell>
          <cell r="Y102">
            <v>5146.3900000000003</v>
          </cell>
        </row>
        <row r="103">
          <cell r="B103">
            <v>4634.33</v>
          </cell>
          <cell r="C103">
            <v>4403.5600000000004</v>
          </cell>
          <cell r="D103">
            <v>4307.33</v>
          </cell>
          <cell r="E103">
            <v>4278.08</v>
          </cell>
          <cell r="F103">
            <v>4324.46</v>
          </cell>
          <cell r="G103">
            <v>4444.8</v>
          </cell>
          <cell r="H103">
            <v>4586.75</v>
          </cell>
          <cell r="I103">
            <v>4727.0600000000004</v>
          </cell>
          <cell r="J103">
            <v>5193.55</v>
          </cell>
          <cell r="K103">
            <v>5587.8</v>
          </cell>
          <cell r="L103">
            <v>5645.68</v>
          </cell>
          <cell r="M103">
            <v>5670.97</v>
          </cell>
          <cell r="N103">
            <v>5607.6</v>
          </cell>
          <cell r="O103">
            <v>5620.13</v>
          </cell>
          <cell r="P103">
            <v>5648.35</v>
          </cell>
          <cell r="Q103">
            <v>5641.66</v>
          </cell>
          <cell r="R103">
            <v>5725.91</v>
          </cell>
          <cell r="S103">
            <v>5759.38</v>
          </cell>
          <cell r="T103">
            <v>5756.55</v>
          </cell>
          <cell r="U103">
            <v>5771.43</v>
          </cell>
          <cell r="V103">
            <v>5767.56</v>
          </cell>
          <cell r="W103">
            <v>5735.86</v>
          </cell>
          <cell r="X103">
            <v>5603.23</v>
          </cell>
          <cell r="Y103">
            <v>5396.24</v>
          </cell>
        </row>
        <row r="104">
          <cell r="B104">
            <v>4446.72</v>
          </cell>
          <cell r="C104">
            <v>4335.16</v>
          </cell>
          <cell r="D104">
            <v>4190.16</v>
          </cell>
          <cell r="E104">
            <v>4181.22</v>
          </cell>
          <cell r="F104">
            <v>4292.28</v>
          </cell>
          <cell r="G104">
            <v>4481.24</v>
          </cell>
          <cell r="H104">
            <v>4736.3500000000004</v>
          </cell>
          <cell r="I104">
            <v>5024.24</v>
          </cell>
          <cell r="J104">
            <v>5628.24</v>
          </cell>
          <cell r="K104">
            <v>5745.64</v>
          </cell>
          <cell r="L104">
            <v>5755.01</v>
          </cell>
          <cell r="M104">
            <v>5752.09</v>
          </cell>
          <cell r="N104">
            <v>5625.22</v>
          </cell>
          <cell r="O104">
            <v>5621.23</v>
          </cell>
          <cell r="P104">
            <v>5639.04</v>
          </cell>
          <cell r="Q104">
            <v>5587.07</v>
          </cell>
          <cell r="R104">
            <v>5703.89</v>
          </cell>
          <cell r="S104">
            <v>5739.79</v>
          </cell>
          <cell r="T104">
            <v>5764.16</v>
          </cell>
          <cell r="U104">
            <v>5766.83</v>
          </cell>
          <cell r="V104">
            <v>5754.83</v>
          </cell>
          <cell r="W104">
            <v>5703.98</v>
          </cell>
          <cell r="X104">
            <v>4932.88</v>
          </cell>
          <cell r="Y104">
            <v>4551.13</v>
          </cell>
        </row>
        <row r="105">
          <cell r="B105">
            <v>4609.93</v>
          </cell>
          <cell r="C105">
            <v>4363.3999999999996</v>
          </cell>
          <cell r="D105">
            <v>4251.5200000000004</v>
          </cell>
          <cell r="E105">
            <v>4222.71</v>
          </cell>
          <cell r="F105">
            <v>4352.18</v>
          </cell>
          <cell r="G105">
            <v>4633.43</v>
          </cell>
          <cell r="H105">
            <v>4781.08</v>
          </cell>
          <cell r="I105">
            <v>5322.51</v>
          </cell>
          <cell r="J105">
            <v>5761.67</v>
          </cell>
          <cell r="K105">
            <v>5766.76</v>
          </cell>
          <cell r="L105">
            <v>5768.2</v>
          </cell>
          <cell r="M105">
            <v>5907.62</v>
          </cell>
          <cell r="N105">
            <v>5781.43</v>
          </cell>
          <cell r="O105">
            <v>5776.18</v>
          </cell>
          <cell r="P105">
            <v>5781.35</v>
          </cell>
          <cell r="Q105">
            <v>5775.06</v>
          </cell>
          <cell r="R105">
            <v>5782.21</v>
          </cell>
          <cell r="S105">
            <v>5773.93</v>
          </cell>
          <cell r="T105">
            <v>5775.54</v>
          </cell>
          <cell r="U105">
            <v>5767.16</v>
          </cell>
          <cell r="V105">
            <v>5765.69</v>
          </cell>
          <cell r="W105">
            <v>6113.51</v>
          </cell>
          <cell r="X105">
            <v>5496.36</v>
          </cell>
          <cell r="Y105">
            <v>5381.66</v>
          </cell>
        </row>
        <row r="106">
          <cell r="B106">
            <v>5165.4799999999996</v>
          </cell>
          <cell r="C106">
            <v>4602.24</v>
          </cell>
          <cell r="D106">
            <v>4444.7700000000004</v>
          </cell>
          <cell r="E106">
            <v>4429.47</v>
          </cell>
          <cell r="F106">
            <v>4514.37</v>
          </cell>
          <cell r="G106">
            <v>4722.38</v>
          </cell>
          <cell r="H106">
            <v>5116.62</v>
          </cell>
          <cell r="I106">
            <v>5508.91</v>
          </cell>
          <cell r="J106">
            <v>5789.64</v>
          </cell>
          <cell r="K106">
            <v>5795.5</v>
          </cell>
          <cell r="L106">
            <v>5794.32</v>
          </cell>
          <cell r="M106">
            <v>5799.9</v>
          </cell>
          <cell r="N106">
            <v>5788.06</v>
          </cell>
          <cell r="O106">
            <v>5792.83</v>
          </cell>
          <cell r="P106">
            <v>5796.01</v>
          </cell>
          <cell r="Q106">
            <v>5796.33</v>
          </cell>
          <cell r="R106">
            <v>5825.29</v>
          </cell>
          <cell r="S106">
            <v>5784.97</v>
          </cell>
          <cell r="T106">
            <v>5764.18</v>
          </cell>
          <cell r="U106">
            <v>5773.4</v>
          </cell>
          <cell r="V106">
            <v>5764.53</v>
          </cell>
          <cell r="W106">
            <v>5767.37</v>
          </cell>
          <cell r="X106">
            <v>5538.65</v>
          </cell>
          <cell r="Y106">
            <v>4722.96</v>
          </cell>
        </row>
        <row r="107">
          <cell r="B107">
            <v>5430.33</v>
          </cell>
          <cell r="C107">
            <v>4980.83</v>
          </cell>
          <cell r="D107">
            <v>4486.6899999999996</v>
          </cell>
          <cell r="E107">
            <v>4469.49</v>
          </cell>
          <cell r="F107">
            <v>4513.7299999999996</v>
          </cell>
          <cell r="G107">
            <v>4712.18</v>
          </cell>
          <cell r="H107">
            <v>5274.97</v>
          </cell>
          <cell r="I107">
            <v>5572.45</v>
          </cell>
          <cell r="J107">
            <v>5828.09</v>
          </cell>
          <cell r="K107">
            <v>5841.06</v>
          </cell>
          <cell r="L107">
            <v>5838.81</v>
          </cell>
          <cell r="M107">
            <v>5840.32</v>
          </cell>
          <cell r="N107">
            <v>6049.3</v>
          </cell>
          <cell r="O107">
            <v>6078.15</v>
          </cell>
          <cell r="P107">
            <v>6002.79</v>
          </cell>
          <cell r="Q107">
            <v>5893.48</v>
          </cell>
          <cell r="R107">
            <v>5836.93</v>
          </cell>
          <cell r="S107">
            <v>5819.92</v>
          </cell>
          <cell r="T107">
            <v>5865.02</v>
          </cell>
          <cell r="U107">
            <v>5835.34</v>
          </cell>
          <cell r="V107">
            <v>5826.59</v>
          </cell>
          <cell r="W107">
            <v>5844.77</v>
          </cell>
          <cell r="X107">
            <v>5833.33</v>
          </cell>
          <cell r="Y107">
            <v>6021.09</v>
          </cell>
        </row>
        <row r="108">
          <cell r="B108">
            <v>4997.22</v>
          </cell>
          <cell r="C108">
            <v>4474.8</v>
          </cell>
          <cell r="D108">
            <v>4357.6000000000004</v>
          </cell>
          <cell r="E108">
            <v>4298.07</v>
          </cell>
          <cell r="F108">
            <v>4336.5600000000004</v>
          </cell>
          <cell r="G108">
            <v>4584.87</v>
          </cell>
          <cell r="H108">
            <v>5009.26</v>
          </cell>
          <cell r="I108">
            <v>5279.77</v>
          </cell>
          <cell r="J108">
            <v>5630.39</v>
          </cell>
          <cell r="K108">
            <v>5733.76</v>
          </cell>
          <cell r="L108">
            <v>5721.96</v>
          </cell>
          <cell r="M108">
            <v>5698.76</v>
          </cell>
          <cell r="N108">
            <v>5698.67</v>
          </cell>
          <cell r="O108">
            <v>5695.8</v>
          </cell>
          <cell r="P108">
            <v>5703.34</v>
          </cell>
          <cell r="Q108">
            <v>5692.9</v>
          </cell>
          <cell r="R108">
            <v>5687.36</v>
          </cell>
          <cell r="S108">
            <v>5701.92</v>
          </cell>
          <cell r="T108">
            <v>5674.55</v>
          </cell>
          <cell r="U108">
            <v>5689.3</v>
          </cell>
          <cell r="V108">
            <v>5650.86</v>
          </cell>
          <cell r="W108">
            <v>5634.17</v>
          </cell>
          <cell r="X108">
            <v>5495.16</v>
          </cell>
          <cell r="Y108">
            <v>5326.95</v>
          </cell>
        </row>
        <row r="109">
          <cell r="B109">
            <v>4709.55</v>
          </cell>
          <cell r="C109">
            <v>4557.29</v>
          </cell>
          <cell r="D109">
            <v>4436.22</v>
          </cell>
          <cell r="E109">
            <v>4376.95</v>
          </cell>
          <cell r="F109">
            <v>4427.3999999999996</v>
          </cell>
          <cell r="G109">
            <v>4549.49</v>
          </cell>
          <cell r="H109">
            <v>4685.83</v>
          </cell>
          <cell r="I109">
            <v>4906.5</v>
          </cell>
          <cell r="J109">
            <v>5378.21</v>
          </cell>
          <cell r="K109">
            <v>5552.64</v>
          </cell>
          <cell r="L109">
            <v>5637.51</v>
          </cell>
          <cell r="M109">
            <v>5669.71</v>
          </cell>
          <cell r="N109">
            <v>5649.88</v>
          </cell>
          <cell r="O109">
            <v>5695.81</v>
          </cell>
          <cell r="P109">
            <v>5713.54</v>
          </cell>
          <cell r="Q109">
            <v>5804.54</v>
          </cell>
          <cell r="R109">
            <v>5808.6</v>
          </cell>
          <cell r="S109">
            <v>5809.41</v>
          </cell>
          <cell r="T109">
            <v>5831.75</v>
          </cell>
          <cell r="U109">
            <v>5797.8</v>
          </cell>
          <cell r="V109">
            <v>5829.21</v>
          </cell>
          <cell r="W109">
            <v>5728.69</v>
          </cell>
          <cell r="X109">
            <v>5770.14</v>
          </cell>
          <cell r="Y109">
            <v>5534.71</v>
          </cell>
        </row>
        <row r="110">
          <cell r="B110">
            <v>6086.41</v>
          </cell>
          <cell r="C110">
            <v>5441.49</v>
          </cell>
          <cell r="D110">
            <v>5141.13</v>
          </cell>
          <cell r="E110">
            <v>4535.62</v>
          </cell>
          <cell r="F110">
            <v>4597.38</v>
          </cell>
          <cell r="G110">
            <v>5153.5</v>
          </cell>
          <cell r="H110">
            <v>4745.99</v>
          </cell>
          <cell r="I110">
            <v>4940.0200000000004</v>
          </cell>
          <cell r="J110">
            <v>5499.5</v>
          </cell>
          <cell r="K110">
            <v>6780.04</v>
          </cell>
          <cell r="L110">
            <v>6807.4</v>
          </cell>
          <cell r="M110">
            <v>6827.75</v>
          </cell>
          <cell r="N110">
            <v>6832.96</v>
          </cell>
          <cell r="O110">
            <v>6827.73</v>
          </cell>
          <cell r="P110">
            <v>7010.18</v>
          </cell>
          <cell r="Q110">
            <v>7538.03</v>
          </cell>
          <cell r="R110">
            <v>7510.92</v>
          </cell>
          <cell r="S110">
            <v>7432.07</v>
          </cell>
          <cell r="T110">
            <v>6903.99</v>
          </cell>
          <cell r="U110">
            <v>6801.54</v>
          </cell>
          <cell r="V110">
            <v>6712.79</v>
          </cell>
          <cell r="W110">
            <v>6880.88</v>
          </cell>
          <cell r="X110">
            <v>6299.94</v>
          </cell>
          <cell r="Y110">
            <v>6007.43</v>
          </cell>
        </row>
        <row r="111">
          <cell r="B111">
            <v>5487.24</v>
          </cell>
          <cell r="C111">
            <v>5435.47</v>
          </cell>
          <cell r="D111">
            <v>4544.46</v>
          </cell>
          <cell r="E111">
            <v>4512.9799999999996</v>
          </cell>
          <cell r="F111">
            <v>4603.2</v>
          </cell>
          <cell r="G111">
            <v>4732.59</v>
          </cell>
          <cell r="H111">
            <v>5184.0600000000004</v>
          </cell>
          <cell r="I111">
            <v>5486.63</v>
          </cell>
          <cell r="J111">
            <v>5745.83</v>
          </cell>
          <cell r="K111">
            <v>5800.96</v>
          </cell>
          <cell r="L111">
            <v>5806.57</v>
          </cell>
          <cell r="M111">
            <v>5812.12</v>
          </cell>
          <cell r="N111">
            <v>5813.91</v>
          </cell>
          <cell r="O111">
            <v>5812.95</v>
          </cell>
          <cell r="P111">
            <v>5810.78</v>
          </cell>
          <cell r="Q111">
            <v>5800.81</v>
          </cell>
          <cell r="R111">
            <v>5783.44</v>
          </cell>
          <cell r="S111">
            <v>5754.11</v>
          </cell>
          <cell r="T111">
            <v>5764.51</v>
          </cell>
          <cell r="U111">
            <v>5756.88</v>
          </cell>
          <cell r="V111">
            <v>5687.67</v>
          </cell>
          <cell r="W111">
            <v>5598</v>
          </cell>
          <cell r="X111">
            <v>5209.18</v>
          </cell>
          <cell r="Y111">
            <v>4643.59</v>
          </cell>
        </row>
        <row r="112">
          <cell r="B112">
            <v>4927.6499999999996</v>
          </cell>
          <cell r="C112">
            <v>4853</v>
          </cell>
          <cell r="D112">
            <v>4269.93</v>
          </cell>
          <cell r="E112">
            <v>4267.24</v>
          </cell>
          <cell r="F112">
            <v>4356.08</v>
          </cell>
          <cell r="G112">
            <v>4566.6099999999997</v>
          </cell>
          <cell r="H112">
            <v>5076.91</v>
          </cell>
          <cell r="I112">
            <v>5518.04</v>
          </cell>
          <cell r="J112">
            <v>5808.05</v>
          </cell>
          <cell r="K112">
            <v>5825.95</v>
          </cell>
          <cell r="L112">
            <v>5872.03</v>
          </cell>
          <cell r="M112">
            <v>5852.49</v>
          </cell>
          <cell r="N112">
            <v>5830.83</v>
          </cell>
          <cell r="O112">
            <v>5858.04</v>
          </cell>
          <cell r="P112">
            <v>5877.69</v>
          </cell>
          <cell r="Q112">
            <v>5843.97</v>
          </cell>
          <cell r="R112">
            <v>5834.04</v>
          </cell>
          <cell r="S112">
            <v>5821.72</v>
          </cell>
          <cell r="T112">
            <v>5816.46</v>
          </cell>
          <cell r="U112">
            <v>5812.01</v>
          </cell>
          <cell r="V112">
            <v>5809.51</v>
          </cell>
          <cell r="W112">
            <v>5911.08</v>
          </cell>
          <cell r="X112">
            <v>5779.46</v>
          </cell>
          <cell r="Y112">
            <v>5531.45</v>
          </cell>
        </row>
        <row r="113">
          <cell r="B113">
            <v>5455.49</v>
          </cell>
          <cell r="C113">
            <v>4660.25</v>
          </cell>
          <cell r="D113">
            <v>4540.82</v>
          </cell>
          <cell r="E113">
            <v>4498.49</v>
          </cell>
          <cell r="F113">
            <v>4605.3100000000004</v>
          </cell>
          <cell r="G113">
            <v>4770.63</v>
          </cell>
          <cell r="H113">
            <v>5183.8999999999996</v>
          </cell>
          <cell r="I113">
            <v>5560.22</v>
          </cell>
          <cell r="J113">
            <v>5713.2</v>
          </cell>
          <cell r="K113">
            <v>5823.91</v>
          </cell>
          <cell r="L113">
            <v>5817.84</v>
          </cell>
          <cell r="M113">
            <v>5815.11</v>
          </cell>
          <cell r="N113">
            <v>5806.59</v>
          </cell>
          <cell r="O113">
            <v>5795.69</v>
          </cell>
          <cell r="P113">
            <v>5792.57</v>
          </cell>
          <cell r="Q113">
            <v>5791.27</v>
          </cell>
          <cell r="R113">
            <v>5777.11</v>
          </cell>
          <cell r="S113">
            <v>5774.33</v>
          </cell>
          <cell r="T113">
            <v>5790.85</v>
          </cell>
          <cell r="U113">
            <v>5792.02</v>
          </cell>
          <cell r="V113">
            <v>5739.79</v>
          </cell>
          <cell r="W113">
            <v>5738.29</v>
          </cell>
          <cell r="X113">
            <v>5622.4</v>
          </cell>
          <cell r="Y113">
            <v>5223.93</v>
          </cell>
        </row>
        <row r="114">
          <cell r="B114">
            <v>5393.82</v>
          </cell>
          <cell r="C114">
            <v>4547.5200000000004</v>
          </cell>
          <cell r="D114">
            <v>4349.66</v>
          </cell>
          <cell r="E114">
            <v>4336.6099999999997</v>
          </cell>
          <cell r="F114">
            <v>4385.01</v>
          </cell>
          <cell r="G114">
            <v>4547.2700000000004</v>
          </cell>
          <cell r="H114">
            <v>5018.3900000000003</v>
          </cell>
          <cell r="I114">
            <v>5359.77</v>
          </cell>
          <cell r="J114">
            <v>5700.81</v>
          </cell>
          <cell r="K114">
            <v>5767.99</v>
          </cell>
          <cell r="L114">
            <v>5778.75</v>
          </cell>
          <cell r="M114">
            <v>5744.66</v>
          </cell>
          <cell r="N114">
            <v>5660.22</v>
          </cell>
          <cell r="O114">
            <v>5702.99</v>
          </cell>
          <cell r="P114">
            <v>5712.88</v>
          </cell>
          <cell r="Q114">
            <v>5669.1</v>
          </cell>
          <cell r="R114">
            <v>5738.72</v>
          </cell>
          <cell r="S114">
            <v>5734.51</v>
          </cell>
          <cell r="T114">
            <v>5737.86</v>
          </cell>
          <cell r="U114">
            <v>5738.96</v>
          </cell>
          <cell r="V114">
            <v>5734.71</v>
          </cell>
          <cell r="W114">
            <v>5752.45</v>
          </cell>
          <cell r="X114">
            <v>5622.55</v>
          </cell>
          <cell r="Y114">
            <v>5500.28</v>
          </cell>
        </row>
        <row r="115">
          <cell r="B115">
            <v>5532.77</v>
          </cell>
          <cell r="C115">
            <v>4559.51</v>
          </cell>
          <cell r="D115">
            <v>5036.37</v>
          </cell>
          <cell r="E115">
            <v>4403.4399999999996</v>
          </cell>
          <cell r="F115">
            <v>4436.62</v>
          </cell>
          <cell r="G115">
            <v>4636.2</v>
          </cell>
          <cell r="H115">
            <v>5071.6400000000003</v>
          </cell>
          <cell r="I115">
            <v>5408.62</v>
          </cell>
          <cell r="J115">
            <v>5647.61</v>
          </cell>
          <cell r="K115">
            <v>5757.59</v>
          </cell>
          <cell r="L115">
            <v>5743.67</v>
          </cell>
          <cell r="M115">
            <v>5748.96</v>
          </cell>
          <cell r="N115">
            <v>5654.39</v>
          </cell>
          <cell r="O115">
            <v>5771.9</v>
          </cell>
          <cell r="P115">
            <v>5785.85</v>
          </cell>
          <cell r="Q115">
            <v>5736.06</v>
          </cell>
          <cell r="R115">
            <v>5760.96</v>
          </cell>
          <cell r="S115">
            <v>5705.78</v>
          </cell>
          <cell r="T115">
            <v>5775.05</v>
          </cell>
          <cell r="U115">
            <v>5704.33</v>
          </cell>
          <cell r="V115">
            <v>5610.68</v>
          </cell>
          <cell r="W115">
            <v>5574.07</v>
          </cell>
          <cell r="X115">
            <v>5534.96</v>
          </cell>
          <cell r="Y115">
            <v>5244.97</v>
          </cell>
        </row>
        <row r="120">
          <cell r="B120">
            <v>4992.82</v>
          </cell>
          <cell r="C120">
            <v>4930.09</v>
          </cell>
          <cell r="D120">
            <v>4846.08</v>
          </cell>
          <cell r="E120">
            <v>4842.3999999999996</v>
          </cell>
          <cell r="F120">
            <v>4926.21</v>
          </cell>
          <cell r="G120">
            <v>5096.26</v>
          </cell>
          <cell r="H120">
            <v>5356.22</v>
          </cell>
          <cell r="I120">
            <v>5721.03</v>
          </cell>
          <cell r="J120">
            <v>6149.53</v>
          </cell>
          <cell r="K120">
            <v>6373.95</v>
          </cell>
          <cell r="L120">
            <v>6379.44</v>
          </cell>
          <cell r="M120">
            <v>6315.86</v>
          </cell>
          <cell r="N120">
            <v>6276.17</v>
          </cell>
          <cell r="O120">
            <v>6230.64</v>
          </cell>
          <cell r="P120">
            <v>6291.36</v>
          </cell>
          <cell r="Q120">
            <v>6258.83</v>
          </cell>
          <cell r="R120">
            <v>6271.54</v>
          </cell>
          <cell r="S120">
            <v>6381.46</v>
          </cell>
          <cell r="T120">
            <v>6461.21</v>
          </cell>
          <cell r="U120">
            <v>6460.91</v>
          </cell>
          <cell r="V120">
            <v>6365.37</v>
          </cell>
          <cell r="W120">
            <v>5977.25</v>
          </cell>
          <cell r="X120">
            <v>5565.68</v>
          </cell>
          <cell r="Y120">
            <v>5152.7</v>
          </cell>
        </row>
        <row r="121">
          <cell r="B121">
            <v>5027.96</v>
          </cell>
          <cell r="C121">
            <v>4920.6000000000004</v>
          </cell>
          <cell r="D121">
            <v>4905.93</v>
          </cell>
          <cell r="E121">
            <v>4907.63</v>
          </cell>
          <cell r="F121">
            <v>4968.22</v>
          </cell>
          <cell r="G121">
            <v>5063.2</v>
          </cell>
          <cell r="H121">
            <v>5355.83</v>
          </cell>
          <cell r="I121">
            <v>5787.93</v>
          </cell>
          <cell r="J121">
            <v>6073.31</v>
          </cell>
          <cell r="K121">
            <v>6376.98</v>
          </cell>
          <cell r="L121">
            <v>6396.37</v>
          </cell>
          <cell r="M121">
            <v>6375.25</v>
          </cell>
          <cell r="N121">
            <v>6311.93</v>
          </cell>
          <cell r="O121">
            <v>6316.98</v>
          </cell>
          <cell r="P121">
            <v>6315.9</v>
          </cell>
          <cell r="Q121">
            <v>6338.57</v>
          </cell>
          <cell r="R121">
            <v>6326.9</v>
          </cell>
          <cell r="S121">
            <v>6344.18</v>
          </cell>
          <cell r="T121">
            <v>6386.87</v>
          </cell>
          <cell r="U121">
            <v>6380.32</v>
          </cell>
          <cell r="V121">
            <v>6349.82</v>
          </cell>
          <cell r="W121">
            <v>6110.31</v>
          </cell>
          <cell r="X121">
            <v>5603.56</v>
          </cell>
          <cell r="Y121">
            <v>5207.1099999999997</v>
          </cell>
        </row>
        <row r="122">
          <cell r="B122">
            <v>3668.97</v>
          </cell>
          <cell r="C122">
            <v>3668.47</v>
          </cell>
          <cell r="D122">
            <v>3668.55</v>
          </cell>
          <cell r="E122">
            <v>3668.66</v>
          </cell>
          <cell r="F122">
            <v>3668.64</v>
          </cell>
          <cell r="G122">
            <v>3668.71</v>
          </cell>
          <cell r="H122">
            <v>5034.74</v>
          </cell>
          <cell r="I122">
            <v>5231.6400000000003</v>
          </cell>
          <cell r="J122">
            <v>5534.04</v>
          </cell>
          <cell r="K122">
            <v>5642.89</v>
          </cell>
          <cell r="L122">
            <v>5630.61</v>
          </cell>
          <cell r="M122">
            <v>5558.65</v>
          </cell>
          <cell r="N122">
            <v>5521.46</v>
          </cell>
          <cell r="O122">
            <v>5494.27</v>
          </cell>
          <cell r="P122">
            <v>5521.75</v>
          </cell>
          <cell r="Q122">
            <v>5542.44</v>
          </cell>
          <cell r="R122">
            <v>5629.31</v>
          </cell>
          <cell r="S122">
            <v>5704.36</v>
          </cell>
          <cell r="T122">
            <v>5898.4</v>
          </cell>
          <cell r="U122">
            <v>5905.59</v>
          </cell>
          <cell r="V122">
            <v>5862.65</v>
          </cell>
          <cell r="W122">
            <v>5858.4</v>
          </cell>
          <cell r="X122">
            <v>5330.01</v>
          </cell>
          <cell r="Y122">
            <v>3668.95</v>
          </cell>
        </row>
        <row r="123">
          <cell r="B123">
            <v>5056.87</v>
          </cell>
          <cell r="C123">
            <v>4997.51</v>
          </cell>
          <cell r="D123">
            <v>4982.22</v>
          </cell>
          <cell r="E123">
            <v>4981.8</v>
          </cell>
          <cell r="F123">
            <v>5005.41</v>
          </cell>
          <cell r="G123">
            <v>5070.34</v>
          </cell>
          <cell r="H123">
            <v>5140.08</v>
          </cell>
          <cell r="I123">
            <v>5402.81</v>
          </cell>
          <cell r="J123">
            <v>5669.58</v>
          </cell>
          <cell r="K123">
            <v>5968.88</v>
          </cell>
          <cell r="L123">
            <v>6014.26</v>
          </cell>
          <cell r="M123">
            <v>5981.64</v>
          </cell>
          <cell r="N123">
            <v>5958.59</v>
          </cell>
          <cell r="O123">
            <v>5924.17</v>
          </cell>
          <cell r="P123">
            <v>5989.03</v>
          </cell>
          <cell r="Q123">
            <v>6081.53</v>
          </cell>
          <cell r="R123">
            <v>6233.72</v>
          </cell>
          <cell r="S123">
            <v>6343.38</v>
          </cell>
          <cell r="T123">
            <v>6414.16</v>
          </cell>
          <cell r="U123">
            <v>6501.75</v>
          </cell>
          <cell r="V123">
            <v>6453.11</v>
          </cell>
          <cell r="W123">
            <v>6058.41</v>
          </cell>
          <cell r="X123">
            <v>5648.39</v>
          </cell>
          <cell r="Y123">
            <v>5402.81</v>
          </cell>
        </row>
        <row r="124">
          <cell r="B124">
            <v>5042.42</v>
          </cell>
          <cell r="C124">
            <v>4997.3100000000004</v>
          </cell>
          <cell r="D124">
            <v>4990.6099999999997</v>
          </cell>
          <cell r="E124">
            <v>4984.7299999999996</v>
          </cell>
          <cell r="F124">
            <v>5017.91</v>
          </cell>
          <cell r="G124">
            <v>5078.49</v>
          </cell>
          <cell r="H124">
            <v>5112.42</v>
          </cell>
          <cell r="I124">
            <v>5254.5</v>
          </cell>
          <cell r="J124">
            <v>5625.43</v>
          </cell>
          <cell r="K124">
            <v>6023.57</v>
          </cell>
          <cell r="L124">
            <v>6111.13</v>
          </cell>
          <cell r="M124">
            <v>6138.65</v>
          </cell>
          <cell r="N124">
            <v>6157.64</v>
          </cell>
          <cell r="O124">
            <v>6097.98</v>
          </cell>
          <cell r="P124">
            <v>6087.16</v>
          </cell>
          <cell r="Q124">
            <v>6139.19</v>
          </cell>
          <cell r="R124">
            <v>6372.64</v>
          </cell>
          <cell r="S124">
            <v>6565.67</v>
          </cell>
          <cell r="T124">
            <v>6714.32</v>
          </cell>
          <cell r="U124">
            <v>6819.88</v>
          </cell>
          <cell r="V124">
            <v>6844.36</v>
          </cell>
          <cell r="W124">
            <v>6337.66</v>
          </cell>
          <cell r="X124">
            <v>5774.25</v>
          </cell>
          <cell r="Y124">
            <v>5484.76</v>
          </cell>
        </row>
        <row r="125">
          <cell r="B125">
            <v>5183.18</v>
          </cell>
          <cell r="C125">
            <v>5057.1499999999996</v>
          </cell>
          <cell r="D125">
            <v>5051.87</v>
          </cell>
          <cell r="E125">
            <v>5049.8500000000004</v>
          </cell>
          <cell r="F125">
            <v>5158.13</v>
          </cell>
          <cell r="G125">
            <v>5294.07</v>
          </cell>
          <cell r="H125">
            <v>5740.95</v>
          </cell>
          <cell r="I125">
            <v>6028.36</v>
          </cell>
          <cell r="J125">
            <v>6481.51</v>
          </cell>
          <cell r="K125">
            <v>6535.67</v>
          </cell>
          <cell r="L125">
            <v>6524.42</v>
          </cell>
          <cell r="M125">
            <v>6464.09</v>
          </cell>
          <cell r="N125">
            <v>6442.77</v>
          </cell>
          <cell r="O125">
            <v>6482.47</v>
          </cell>
          <cell r="P125">
            <v>6542.4</v>
          </cell>
          <cell r="Q125">
            <v>6546.92</v>
          </cell>
          <cell r="R125">
            <v>6552.39</v>
          </cell>
          <cell r="S125">
            <v>6570.3</v>
          </cell>
          <cell r="T125">
            <v>6618.08</v>
          </cell>
          <cell r="U125">
            <v>6559.15</v>
          </cell>
          <cell r="V125">
            <v>6546.39</v>
          </cell>
          <cell r="W125">
            <v>6415.67</v>
          </cell>
          <cell r="X125">
            <v>6006.88</v>
          </cell>
          <cell r="Y125">
            <v>5339.16</v>
          </cell>
        </row>
        <row r="126">
          <cell r="B126">
            <v>5136.63</v>
          </cell>
          <cell r="C126">
            <v>5027.22</v>
          </cell>
          <cell r="D126">
            <v>4984.57</v>
          </cell>
          <cell r="E126">
            <v>4974.3599999999997</v>
          </cell>
          <cell r="F126">
            <v>5036.8100000000004</v>
          </cell>
          <cell r="G126">
            <v>5042.1099999999997</v>
          </cell>
          <cell r="H126">
            <v>5342.12</v>
          </cell>
          <cell r="I126">
            <v>5536.47</v>
          </cell>
          <cell r="J126">
            <v>6099.91</v>
          </cell>
          <cell r="K126">
            <v>6404.09</v>
          </cell>
          <cell r="L126">
            <v>6354.51</v>
          </cell>
          <cell r="M126">
            <v>6291.55</v>
          </cell>
          <cell r="N126">
            <v>6074.19</v>
          </cell>
          <cell r="O126">
            <v>6153.06</v>
          </cell>
          <cell r="P126">
            <v>6171.38</v>
          </cell>
          <cell r="Q126">
            <v>6119.96</v>
          </cell>
          <cell r="R126">
            <v>6135.51</v>
          </cell>
          <cell r="S126">
            <v>6232.95</v>
          </cell>
          <cell r="T126">
            <v>6379</v>
          </cell>
          <cell r="U126">
            <v>6378.42</v>
          </cell>
          <cell r="V126">
            <v>6071.6</v>
          </cell>
          <cell r="W126">
            <v>5906.71</v>
          </cell>
          <cell r="X126">
            <v>5519.01</v>
          </cell>
          <cell r="Y126">
            <v>5186.5</v>
          </cell>
        </row>
        <row r="127">
          <cell r="B127">
            <v>5058.04</v>
          </cell>
          <cell r="C127">
            <v>4993.2299999999996</v>
          </cell>
          <cell r="D127">
            <v>4963.3</v>
          </cell>
          <cell r="E127">
            <v>4939.99</v>
          </cell>
          <cell r="F127">
            <v>5001</v>
          </cell>
          <cell r="G127">
            <v>5037.2299999999996</v>
          </cell>
          <cell r="H127">
            <v>5282.93</v>
          </cell>
          <cell r="I127">
            <v>5442.89</v>
          </cell>
          <cell r="J127">
            <v>5858.41</v>
          </cell>
          <cell r="K127">
            <v>6081.62</v>
          </cell>
          <cell r="L127">
            <v>6073.07</v>
          </cell>
          <cell r="M127">
            <v>5989.23</v>
          </cell>
          <cell r="N127">
            <v>5871.64</v>
          </cell>
          <cell r="O127">
            <v>5937.72</v>
          </cell>
          <cell r="P127">
            <v>5971.48</v>
          </cell>
          <cell r="Q127">
            <v>5987.81</v>
          </cell>
          <cell r="R127">
            <v>6027.88</v>
          </cell>
          <cell r="S127">
            <v>6033.9</v>
          </cell>
          <cell r="T127">
            <v>6243.15</v>
          </cell>
          <cell r="U127">
            <v>6260.92</v>
          </cell>
          <cell r="V127">
            <v>6015.27</v>
          </cell>
          <cell r="W127">
            <v>5837.55</v>
          </cell>
          <cell r="X127">
            <v>5547.25</v>
          </cell>
          <cell r="Y127">
            <v>5289.1</v>
          </cell>
        </row>
        <row r="128">
          <cell r="B128">
            <v>5077.8599999999997</v>
          </cell>
          <cell r="C128">
            <v>4998.95</v>
          </cell>
          <cell r="D128">
            <v>5006.93</v>
          </cell>
          <cell r="E128">
            <v>5022.59</v>
          </cell>
          <cell r="F128">
            <v>5126.1899999999996</v>
          </cell>
          <cell r="G128">
            <v>5245.98</v>
          </cell>
          <cell r="H128">
            <v>5522.59</v>
          </cell>
          <cell r="I128">
            <v>5756.53</v>
          </cell>
          <cell r="J128">
            <v>6394.95</v>
          </cell>
          <cell r="K128">
            <v>6549.33</v>
          </cell>
          <cell r="L128">
            <v>6549.69</v>
          </cell>
          <cell r="M128">
            <v>6530.02</v>
          </cell>
          <cell r="N128">
            <v>6487.63</v>
          </cell>
          <cell r="O128">
            <v>6549.76</v>
          </cell>
          <cell r="P128">
            <v>6551.59</v>
          </cell>
          <cell r="Q128">
            <v>6558.27</v>
          </cell>
          <cell r="R128">
            <v>6550.76</v>
          </cell>
          <cell r="S128">
            <v>6554.3</v>
          </cell>
          <cell r="T128">
            <v>6562.71</v>
          </cell>
          <cell r="U128">
            <v>6564.54</v>
          </cell>
          <cell r="V128">
            <v>6546.42</v>
          </cell>
          <cell r="W128">
            <v>6530.67</v>
          </cell>
          <cell r="X128">
            <v>5966.06</v>
          </cell>
          <cell r="Y128">
            <v>5537.38</v>
          </cell>
        </row>
        <row r="129">
          <cell r="B129">
            <v>5447.66</v>
          </cell>
          <cell r="C129">
            <v>5305.09</v>
          </cell>
          <cell r="D129">
            <v>5261.8</v>
          </cell>
          <cell r="E129">
            <v>5242.07</v>
          </cell>
          <cell r="F129">
            <v>5300.94</v>
          </cell>
          <cell r="G129">
            <v>5354.51</v>
          </cell>
          <cell r="H129">
            <v>5480.39</v>
          </cell>
          <cell r="I129">
            <v>5642.02</v>
          </cell>
          <cell r="J129">
            <v>6364.62</v>
          </cell>
          <cell r="K129">
            <v>6553.97</v>
          </cell>
          <cell r="L129">
            <v>6542.48</v>
          </cell>
          <cell r="M129">
            <v>6569.33</v>
          </cell>
          <cell r="N129">
            <v>6410.07</v>
          </cell>
          <cell r="O129">
            <v>6399.44</v>
          </cell>
          <cell r="P129">
            <v>6357.66</v>
          </cell>
          <cell r="Q129">
            <v>6330.05</v>
          </cell>
          <cell r="R129">
            <v>6330.42</v>
          </cell>
          <cell r="S129">
            <v>6348.18</v>
          </cell>
          <cell r="T129">
            <v>6425.8</v>
          </cell>
          <cell r="U129">
            <v>6408.56</v>
          </cell>
          <cell r="V129">
            <v>6333.84</v>
          </cell>
          <cell r="W129">
            <v>6066.71</v>
          </cell>
          <cell r="X129">
            <v>5580.28</v>
          </cell>
          <cell r="Y129">
            <v>5315.37</v>
          </cell>
        </row>
        <row r="130">
          <cell r="B130">
            <v>5266.8</v>
          </cell>
          <cell r="C130">
            <v>5100.87</v>
          </cell>
          <cell r="D130">
            <v>5048.66</v>
          </cell>
          <cell r="E130">
            <v>5011.1400000000003</v>
          </cell>
          <cell r="F130">
            <v>5018.03</v>
          </cell>
          <cell r="G130">
            <v>5028.78</v>
          </cell>
          <cell r="H130">
            <v>5095.01</v>
          </cell>
          <cell r="I130">
            <v>5403.45</v>
          </cell>
          <cell r="J130">
            <v>6017.39</v>
          </cell>
          <cell r="K130">
            <v>5864.2</v>
          </cell>
          <cell r="L130">
            <v>5877.45</v>
          </cell>
          <cell r="M130">
            <v>5878.73</v>
          </cell>
          <cell r="N130">
            <v>5874.04</v>
          </cell>
          <cell r="O130">
            <v>5857.84</v>
          </cell>
          <cell r="P130">
            <v>5871.83</v>
          </cell>
          <cell r="Q130">
            <v>5911.65</v>
          </cell>
          <cell r="R130">
            <v>6070.68</v>
          </cell>
          <cell r="S130">
            <v>6489.55</v>
          </cell>
          <cell r="T130">
            <v>6577.79</v>
          </cell>
          <cell r="U130">
            <v>6581.49</v>
          </cell>
          <cell r="V130">
            <v>6558.14</v>
          </cell>
          <cell r="W130">
            <v>6089.06</v>
          </cell>
          <cell r="X130">
            <v>5605.44</v>
          </cell>
          <cell r="Y130">
            <v>5294.77</v>
          </cell>
        </row>
        <row r="131">
          <cell r="B131">
            <v>5356.69</v>
          </cell>
          <cell r="C131">
            <v>5150.42</v>
          </cell>
          <cell r="D131">
            <v>5082.12</v>
          </cell>
          <cell r="E131">
            <v>5038.1000000000004</v>
          </cell>
          <cell r="F131">
            <v>5058.1400000000003</v>
          </cell>
          <cell r="G131">
            <v>5080.59</v>
          </cell>
          <cell r="H131">
            <v>5165.87</v>
          </cell>
          <cell r="I131">
            <v>5374.87</v>
          </cell>
          <cell r="J131">
            <v>5702.27</v>
          </cell>
          <cell r="K131">
            <v>5760.24</v>
          </cell>
          <cell r="L131">
            <v>5822.45</v>
          </cell>
          <cell r="M131">
            <v>5811.76</v>
          </cell>
          <cell r="N131">
            <v>5800.9</v>
          </cell>
          <cell r="O131">
            <v>5721.16</v>
          </cell>
          <cell r="P131">
            <v>5757.48</v>
          </cell>
          <cell r="Q131">
            <v>5811.37</v>
          </cell>
          <cell r="R131">
            <v>6091.44</v>
          </cell>
          <cell r="S131">
            <v>6525.33</v>
          </cell>
          <cell r="T131">
            <v>6562.03</v>
          </cell>
          <cell r="U131">
            <v>6580.9</v>
          </cell>
          <cell r="V131">
            <v>6522.99</v>
          </cell>
          <cell r="W131">
            <v>6455.45</v>
          </cell>
          <cell r="X131">
            <v>5600.31</v>
          </cell>
          <cell r="Y131">
            <v>5243.03</v>
          </cell>
        </row>
        <row r="132">
          <cell r="B132">
            <v>5565.82</v>
          </cell>
          <cell r="C132">
            <v>5145.01</v>
          </cell>
          <cell r="D132">
            <v>5089.1400000000003</v>
          </cell>
          <cell r="E132">
            <v>5066.6899999999996</v>
          </cell>
          <cell r="F132">
            <v>5140.49</v>
          </cell>
          <cell r="G132">
            <v>5288.71</v>
          </cell>
          <cell r="H132">
            <v>5637.37</v>
          </cell>
          <cell r="I132">
            <v>5717.76</v>
          </cell>
          <cell r="J132">
            <v>6372.4</v>
          </cell>
          <cell r="K132">
            <v>6551.27</v>
          </cell>
          <cell r="L132">
            <v>6554.85</v>
          </cell>
          <cell r="M132">
            <v>6474.87</v>
          </cell>
          <cell r="N132">
            <v>6428.96</v>
          </cell>
          <cell r="O132">
            <v>6450.71</v>
          </cell>
          <cell r="P132">
            <v>6472.76</v>
          </cell>
          <cell r="Q132">
            <v>6483.7</v>
          </cell>
          <cell r="R132">
            <v>6488.93</v>
          </cell>
          <cell r="S132">
            <v>6554.19</v>
          </cell>
          <cell r="T132">
            <v>6559.91</v>
          </cell>
          <cell r="U132">
            <v>6565.8</v>
          </cell>
          <cell r="V132">
            <v>6527</v>
          </cell>
          <cell r="W132">
            <v>6433.27</v>
          </cell>
          <cell r="X132">
            <v>5673.13</v>
          </cell>
          <cell r="Y132">
            <v>5358.36</v>
          </cell>
        </row>
        <row r="133">
          <cell r="B133">
            <v>5226.87</v>
          </cell>
          <cell r="C133">
            <v>5114.8599999999997</v>
          </cell>
          <cell r="D133">
            <v>5093.41</v>
          </cell>
          <cell r="E133">
            <v>5067.07</v>
          </cell>
          <cell r="F133">
            <v>5111.9399999999996</v>
          </cell>
          <cell r="G133">
            <v>5305.14</v>
          </cell>
          <cell r="H133">
            <v>5596.04</v>
          </cell>
          <cell r="I133">
            <v>5804.5</v>
          </cell>
          <cell r="J133">
            <v>6286.31</v>
          </cell>
          <cell r="K133">
            <v>6412.37</v>
          </cell>
          <cell r="L133">
            <v>6393.04</v>
          </cell>
          <cell r="M133">
            <v>6404.84</v>
          </cell>
          <cell r="N133">
            <v>6393.99</v>
          </cell>
          <cell r="O133">
            <v>6397.7</v>
          </cell>
          <cell r="P133">
            <v>6407.89</v>
          </cell>
          <cell r="Q133">
            <v>6428.85</v>
          </cell>
          <cell r="R133">
            <v>6405.65</v>
          </cell>
          <cell r="S133">
            <v>6553.9</v>
          </cell>
          <cell r="T133">
            <v>6604.9</v>
          </cell>
          <cell r="U133">
            <v>6590.59</v>
          </cell>
          <cell r="V133">
            <v>6488.31</v>
          </cell>
          <cell r="W133">
            <v>6562.11</v>
          </cell>
          <cell r="X133">
            <v>6306.83</v>
          </cell>
          <cell r="Y133">
            <v>5720.15</v>
          </cell>
        </row>
        <row r="134">
          <cell r="B134">
            <v>5509.03</v>
          </cell>
          <cell r="C134">
            <v>5164.75</v>
          </cell>
          <cell r="D134">
            <v>5031.24</v>
          </cell>
          <cell r="E134">
            <v>5082.07</v>
          </cell>
          <cell r="F134">
            <v>5139.01</v>
          </cell>
          <cell r="G134">
            <v>5331.98</v>
          </cell>
          <cell r="H134">
            <v>5643.68</v>
          </cell>
          <cell r="I134">
            <v>5897.77</v>
          </cell>
          <cell r="J134">
            <v>6498.64</v>
          </cell>
          <cell r="K134">
            <v>6589.52</v>
          </cell>
          <cell r="L134">
            <v>6592.87</v>
          </cell>
          <cell r="M134">
            <v>6599.73</v>
          </cell>
          <cell r="N134">
            <v>6584.87</v>
          </cell>
          <cell r="O134">
            <v>6586.93</v>
          </cell>
          <cell r="P134">
            <v>6595.14</v>
          </cell>
          <cell r="Q134">
            <v>6597.42</v>
          </cell>
          <cell r="R134">
            <v>6592.12</v>
          </cell>
          <cell r="S134">
            <v>6594.99</v>
          </cell>
          <cell r="T134">
            <v>6601.75</v>
          </cell>
          <cell r="U134">
            <v>6610.37</v>
          </cell>
          <cell r="V134">
            <v>6611.39</v>
          </cell>
          <cell r="W134">
            <v>6564.01</v>
          </cell>
          <cell r="X134">
            <v>6445.95</v>
          </cell>
          <cell r="Y134">
            <v>5707.23</v>
          </cell>
        </row>
        <row r="135">
          <cell r="B135">
            <v>5497.76</v>
          </cell>
          <cell r="C135">
            <v>5437.09</v>
          </cell>
          <cell r="D135">
            <v>5013.88</v>
          </cell>
          <cell r="E135">
            <v>5013.68</v>
          </cell>
          <cell r="F135">
            <v>5127.1000000000004</v>
          </cell>
          <cell r="G135">
            <v>5331.23</v>
          </cell>
          <cell r="H135">
            <v>5663.43</v>
          </cell>
          <cell r="I135">
            <v>5944.92</v>
          </cell>
          <cell r="J135">
            <v>6463.83</v>
          </cell>
          <cell r="K135">
            <v>6538.15</v>
          </cell>
          <cell r="L135">
            <v>6542.48</v>
          </cell>
          <cell r="M135">
            <v>6531.34</v>
          </cell>
          <cell r="N135">
            <v>6470.13</v>
          </cell>
          <cell r="O135">
            <v>6480.56</v>
          </cell>
          <cell r="P135">
            <v>6482.34</v>
          </cell>
          <cell r="Q135">
            <v>6508.67</v>
          </cell>
          <cell r="R135">
            <v>6525.99</v>
          </cell>
          <cell r="S135">
            <v>6570.38</v>
          </cell>
          <cell r="T135">
            <v>6594.1</v>
          </cell>
          <cell r="U135">
            <v>6598.18</v>
          </cell>
          <cell r="V135">
            <v>6587.73</v>
          </cell>
          <cell r="W135">
            <v>6513.92</v>
          </cell>
          <cell r="X135">
            <v>6414.64</v>
          </cell>
          <cell r="Y135">
            <v>6322.61</v>
          </cell>
        </row>
        <row r="136">
          <cell r="B136">
            <v>6237.28</v>
          </cell>
          <cell r="C136">
            <v>5645.02</v>
          </cell>
          <cell r="D136">
            <v>5624.32</v>
          </cell>
          <cell r="E136">
            <v>5589.81</v>
          </cell>
          <cell r="F136">
            <v>5517.34</v>
          </cell>
          <cell r="G136">
            <v>5634.64</v>
          </cell>
          <cell r="H136">
            <v>6331.55</v>
          </cell>
          <cell r="I136">
            <v>6379.98</v>
          </cell>
          <cell r="J136">
            <v>6487.46</v>
          </cell>
          <cell r="K136">
            <v>6561.74</v>
          </cell>
          <cell r="L136">
            <v>6494.64</v>
          </cell>
          <cell r="M136">
            <v>6451.35</v>
          </cell>
          <cell r="N136">
            <v>6416.37</v>
          </cell>
          <cell r="O136">
            <v>6419.13</v>
          </cell>
          <cell r="P136">
            <v>6432.63</v>
          </cell>
          <cell r="Q136">
            <v>6467.05</v>
          </cell>
          <cell r="R136">
            <v>6493.84</v>
          </cell>
          <cell r="S136">
            <v>6567.85</v>
          </cell>
          <cell r="T136">
            <v>6570.19</v>
          </cell>
          <cell r="U136">
            <v>6567.74</v>
          </cell>
          <cell r="V136">
            <v>6566.77</v>
          </cell>
          <cell r="W136">
            <v>6554.99</v>
          </cell>
          <cell r="X136">
            <v>6566.81</v>
          </cell>
          <cell r="Y136">
            <v>6218.14</v>
          </cell>
        </row>
        <row r="137">
          <cell r="B137">
            <v>5900.47</v>
          </cell>
          <cell r="C137">
            <v>5496.42</v>
          </cell>
          <cell r="D137">
            <v>5427.9</v>
          </cell>
          <cell r="E137">
            <v>5328.96</v>
          </cell>
          <cell r="F137">
            <v>5442.02</v>
          </cell>
          <cell r="G137">
            <v>5492.18</v>
          </cell>
          <cell r="H137">
            <v>5505.6</v>
          </cell>
          <cell r="I137">
            <v>5633.47</v>
          </cell>
          <cell r="J137">
            <v>6035.13</v>
          </cell>
          <cell r="K137">
            <v>6396.88</v>
          </cell>
          <cell r="L137">
            <v>6387.39</v>
          </cell>
          <cell r="M137">
            <v>6393.79</v>
          </cell>
          <cell r="N137">
            <v>6348.31</v>
          </cell>
          <cell r="O137">
            <v>6351.79</v>
          </cell>
          <cell r="P137">
            <v>6381.76</v>
          </cell>
          <cell r="Q137">
            <v>6396.54</v>
          </cell>
          <cell r="R137">
            <v>6502.42</v>
          </cell>
          <cell r="S137">
            <v>6541.65</v>
          </cell>
          <cell r="T137">
            <v>6530.02</v>
          </cell>
          <cell r="U137">
            <v>6535.83</v>
          </cell>
          <cell r="V137">
            <v>6525.58</v>
          </cell>
          <cell r="W137">
            <v>6511.47</v>
          </cell>
          <cell r="X137">
            <v>6175.68</v>
          </cell>
          <cell r="Y137">
            <v>5955.51</v>
          </cell>
        </row>
        <row r="138">
          <cell r="B138">
            <v>5443.45</v>
          </cell>
          <cell r="C138">
            <v>5212.68</v>
          </cell>
          <cell r="D138">
            <v>5116.45</v>
          </cell>
          <cell r="E138">
            <v>5087.2</v>
          </cell>
          <cell r="F138">
            <v>5133.58</v>
          </cell>
          <cell r="G138">
            <v>5253.92</v>
          </cell>
          <cell r="H138">
            <v>5395.87</v>
          </cell>
          <cell r="I138">
            <v>5536.18</v>
          </cell>
          <cell r="J138">
            <v>6002.67</v>
          </cell>
          <cell r="K138">
            <v>6396.92</v>
          </cell>
          <cell r="L138">
            <v>6454.8</v>
          </cell>
          <cell r="M138">
            <v>6480.09</v>
          </cell>
          <cell r="N138">
            <v>6416.72</v>
          </cell>
          <cell r="O138">
            <v>6429.25</v>
          </cell>
          <cell r="P138">
            <v>6457.47</v>
          </cell>
          <cell r="Q138">
            <v>6450.78</v>
          </cell>
          <cell r="R138">
            <v>6535.03</v>
          </cell>
          <cell r="S138">
            <v>6568.5</v>
          </cell>
          <cell r="T138">
            <v>6565.67</v>
          </cell>
          <cell r="U138">
            <v>6580.55</v>
          </cell>
          <cell r="V138">
            <v>6576.68</v>
          </cell>
          <cell r="W138">
            <v>6544.98</v>
          </cell>
          <cell r="X138">
            <v>6412.35</v>
          </cell>
          <cell r="Y138">
            <v>6205.36</v>
          </cell>
        </row>
        <row r="139">
          <cell r="B139">
            <v>5255.84</v>
          </cell>
          <cell r="C139">
            <v>5144.28</v>
          </cell>
          <cell r="D139">
            <v>4999.28</v>
          </cell>
          <cell r="E139">
            <v>4990.34</v>
          </cell>
          <cell r="F139">
            <v>5101.3999999999996</v>
          </cell>
          <cell r="G139">
            <v>5290.36</v>
          </cell>
          <cell r="H139">
            <v>5545.47</v>
          </cell>
          <cell r="I139">
            <v>5833.36</v>
          </cell>
          <cell r="J139">
            <v>6437.36</v>
          </cell>
          <cell r="K139">
            <v>6554.76</v>
          </cell>
          <cell r="L139">
            <v>6564.13</v>
          </cell>
          <cell r="M139">
            <v>6561.21</v>
          </cell>
          <cell r="N139">
            <v>6434.34</v>
          </cell>
          <cell r="O139">
            <v>6430.35</v>
          </cell>
          <cell r="P139">
            <v>6448.16</v>
          </cell>
          <cell r="Q139">
            <v>6396.19</v>
          </cell>
          <cell r="R139">
            <v>6513.01</v>
          </cell>
          <cell r="S139">
            <v>6548.91</v>
          </cell>
          <cell r="T139">
            <v>6573.28</v>
          </cell>
          <cell r="U139">
            <v>6575.95</v>
          </cell>
          <cell r="V139">
            <v>6563.95</v>
          </cell>
          <cell r="W139">
            <v>6513.1</v>
          </cell>
          <cell r="X139">
            <v>5742</v>
          </cell>
          <cell r="Y139">
            <v>5360.25</v>
          </cell>
        </row>
        <row r="140">
          <cell r="B140">
            <v>5419.05</v>
          </cell>
          <cell r="C140">
            <v>5172.5200000000004</v>
          </cell>
          <cell r="D140">
            <v>5060.6400000000003</v>
          </cell>
          <cell r="E140">
            <v>5031.83</v>
          </cell>
          <cell r="F140">
            <v>5161.3</v>
          </cell>
          <cell r="G140">
            <v>5442.55</v>
          </cell>
          <cell r="H140">
            <v>5590.2</v>
          </cell>
          <cell r="I140">
            <v>6131.63</v>
          </cell>
          <cell r="J140">
            <v>6570.79</v>
          </cell>
          <cell r="K140">
            <v>6575.88</v>
          </cell>
          <cell r="L140">
            <v>6577.32</v>
          </cell>
          <cell r="M140">
            <v>6716.74</v>
          </cell>
          <cell r="N140">
            <v>6590.55</v>
          </cell>
          <cell r="O140">
            <v>6585.3</v>
          </cell>
          <cell r="P140">
            <v>6590.47</v>
          </cell>
          <cell r="Q140">
            <v>6584.18</v>
          </cell>
          <cell r="R140">
            <v>6591.33</v>
          </cell>
          <cell r="S140">
            <v>6583.05</v>
          </cell>
          <cell r="T140">
            <v>6584.66</v>
          </cell>
          <cell r="U140">
            <v>6576.28</v>
          </cell>
          <cell r="V140">
            <v>6574.81</v>
          </cell>
          <cell r="W140">
            <v>6922.63</v>
          </cell>
          <cell r="X140">
            <v>6305.48</v>
          </cell>
          <cell r="Y140">
            <v>6190.78</v>
          </cell>
        </row>
        <row r="141">
          <cell r="B141">
            <v>5974.6</v>
          </cell>
          <cell r="C141">
            <v>5411.36</v>
          </cell>
          <cell r="D141">
            <v>5253.89</v>
          </cell>
          <cell r="E141">
            <v>5238.59</v>
          </cell>
          <cell r="F141">
            <v>5323.49</v>
          </cell>
          <cell r="G141">
            <v>5531.5</v>
          </cell>
          <cell r="H141">
            <v>5925.74</v>
          </cell>
          <cell r="I141">
            <v>6318.03</v>
          </cell>
          <cell r="J141">
            <v>6598.76</v>
          </cell>
          <cell r="K141">
            <v>6604.62</v>
          </cell>
          <cell r="L141">
            <v>6603.44</v>
          </cell>
          <cell r="M141">
            <v>6609.02</v>
          </cell>
          <cell r="N141">
            <v>6597.18</v>
          </cell>
          <cell r="O141">
            <v>6601.95</v>
          </cell>
          <cell r="P141">
            <v>6605.13</v>
          </cell>
          <cell r="Q141">
            <v>6605.45</v>
          </cell>
          <cell r="R141">
            <v>6634.41</v>
          </cell>
          <cell r="S141">
            <v>6594.09</v>
          </cell>
          <cell r="T141">
            <v>6573.3</v>
          </cell>
          <cell r="U141">
            <v>6582.52</v>
          </cell>
          <cell r="V141">
            <v>6573.65</v>
          </cell>
          <cell r="W141">
            <v>6576.49</v>
          </cell>
          <cell r="X141">
            <v>6347.77</v>
          </cell>
          <cell r="Y141">
            <v>5532.08</v>
          </cell>
        </row>
        <row r="142">
          <cell r="B142">
            <v>6239.45</v>
          </cell>
          <cell r="C142">
            <v>5789.95</v>
          </cell>
          <cell r="D142">
            <v>5295.81</v>
          </cell>
          <cell r="E142">
            <v>5278.61</v>
          </cell>
          <cell r="F142">
            <v>5322.85</v>
          </cell>
          <cell r="G142">
            <v>5521.3</v>
          </cell>
          <cell r="H142">
            <v>6084.09</v>
          </cell>
          <cell r="I142">
            <v>6381.57</v>
          </cell>
          <cell r="J142">
            <v>6637.21</v>
          </cell>
          <cell r="K142">
            <v>6650.18</v>
          </cell>
          <cell r="L142">
            <v>6647.93</v>
          </cell>
          <cell r="M142">
            <v>6649.44</v>
          </cell>
          <cell r="N142">
            <v>6858.42</v>
          </cell>
          <cell r="O142">
            <v>6887.27</v>
          </cell>
          <cell r="P142">
            <v>6811.91</v>
          </cell>
          <cell r="Q142">
            <v>6702.6</v>
          </cell>
          <cell r="R142">
            <v>6646.05</v>
          </cell>
          <cell r="S142">
            <v>6629.04</v>
          </cell>
          <cell r="T142">
            <v>6674.14</v>
          </cell>
          <cell r="U142">
            <v>6644.46</v>
          </cell>
          <cell r="V142">
            <v>6635.71</v>
          </cell>
          <cell r="W142">
            <v>6653.89</v>
          </cell>
          <cell r="X142">
            <v>6642.45</v>
          </cell>
          <cell r="Y142">
            <v>6830.21</v>
          </cell>
        </row>
        <row r="143">
          <cell r="B143">
            <v>5806.34</v>
          </cell>
          <cell r="C143">
            <v>5283.92</v>
          </cell>
          <cell r="D143">
            <v>5166.72</v>
          </cell>
          <cell r="E143">
            <v>5107.1899999999996</v>
          </cell>
          <cell r="F143">
            <v>5145.68</v>
          </cell>
          <cell r="G143">
            <v>5393.99</v>
          </cell>
          <cell r="H143">
            <v>5818.38</v>
          </cell>
          <cell r="I143">
            <v>6088.89</v>
          </cell>
          <cell r="J143">
            <v>6439.51</v>
          </cell>
          <cell r="K143">
            <v>6542.88</v>
          </cell>
          <cell r="L143">
            <v>6531.08</v>
          </cell>
          <cell r="M143">
            <v>6507.88</v>
          </cell>
          <cell r="N143">
            <v>6507.79</v>
          </cell>
          <cell r="O143">
            <v>6504.92</v>
          </cell>
          <cell r="P143">
            <v>6512.46</v>
          </cell>
          <cell r="Q143">
            <v>6502.02</v>
          </cell>
          <cell r="R143">
            <v>6496.48</v>
          </cell>
          <cell r="S143">
            <v>6511.04</v>
          </cell>
          <cell r="T143">
            <v>6483.67</v>
          </cell>
          <cell r="U143">
            <v>6498.42</v>
          </cell>
          <cell r="V143">
            <v>6459.98</v>
          </cell>
          <cell r="W143">
            <v>6443.29</v>
          </cell>
          <cell r="X143">
            <v>6304.28</v>
          </cell>
          <cell r="Y143">
            <v>6136.07</v>
          </cell>
        </row>
        <row r="144">
          <cell r="B144">
            <v>5518.67</v>
          </cell>
          <cell r="C144">
            <v>5366.41</v>
          </cell>
          <cell r="D144">
            <v>5245.34</v>
          </cell>
          <cell r="E144">
            <v>5186.07</v>
          </cell>
          <cell r="F144">
            <v>5236.5200000000004</v>
          </cell>
          <cell r="G144">
            <v>5358.61</v>
          </cell>
          <cell r="H144">
            <v>5494.95</v>
          </cell>
          <cell r="I144">
            <v>5715.62</v>
          </cell>
          <cell r="J144">
            <v>6187.33</v>
          </cell>
          <cell r="K144">
            <v>6361.76</v>
          </cell>
          <cell r="L144">
            <v>6446.63</v>
          </cell>
          <cell r="M144">
            <v>6478.83</v>
          </cell>
          <cell r="N144">
            <v>6459</v>
          </cell>
          <cell r="O144">
            <v>6504.93</v>
          </cell>
          <cell r="P144">
            <v>6522.66</v>
          </cell>
          <cell r="Q144">
            <v>6613.66</v>
          </cell>
          <cell r="R144">
            <v>6617.72</v>
          </cell>
          <cell r="S144">
            <v>6618.53</v>
          </cell>
          <cell r="T144">
            <v>6640.87</v>
          </cell>
          <cell r="U144">
            <v>6606.92</v>
          </cell>
          <cell r="V144">
            <v>6638.33</v>
          </cell>
          <cell r="W144">
            <v>6537.81</v>
          </cell>
          <cell r="X144">
            <v>6579.26</v>
          </cell>
          <cell r="Y144">
            <v>6343.83</v>
          </cell>
        </row>
        <row r="145">
          <cell r="B145">
            <v>6895.53</v>
          </cell>
          <cell r="C145">
            <v>6250.61</v>
          </cell>
          <cell r="D145">
            <v>5950.25</v>
          </cell>
          <cell r="E145">
            <v>5344.74</v>
          </cell>
          <cell r="F145">
            <v>5406.5</v>
          </cell>
          <cell r="G145">
            <v>5962.62</v>
          </cell>
          <cell r="H145">
            <v>5555.11</v>
          </cell>
          <cell r="I145">
            <v>5749.14</v>
          </cell>
          <cell r="J145">
            <v>6308.62</v>
          </cell>
          <cell r="K145">
            <v>7589.16</v>
          </cell>
          <cell r="L145">
            <v>7616.52</v>
          </cell>
          <cell r="M145">
            <v>7636.87</v>
          </cell>
          <cell r="N145">
            <v>7642.08</v>
          </cell>
          <cell r="O145">
            <v>7636.85</v>
          </cell>
          <cell r="P145">
            <v>7819.3</v>
          </cell>
          <cell r="Q145">
            <v>8347.15</v>
          </cell>
          <cell r="R145">
            <v>8320.0400000000009</v>
          </cell>
          <cell r="S145">
            <v>8241.19</v>
          </cell>
          <cell r="T145">
            <v>7713.11</v>
          </cell>
          <cell r="U145">
            <v>7610.66</v>
          </cell>
          <cell r="V145">
            <v>7521.91</v>
          </cell>
          <cell r="W145">
            <v>7690</v>
          </cell>
          <cell r="X145">
            <v>7109.06</v>
          </cell>
          <cell r="Y145">
            <v>6816.55</v>
          </cell>
        </row>
        <row r="146">
          <cell r="B146">
            <v>6296.36</v>
          </cell>
          <cell r="C146">
            <v>6244.59</v>
          </cell>
          <cell r="D146">
            <v>5353.58</v>
          </cell>
          <cell r="E146">
            <v>5322.1</v>
          </cell>
          <cell r="F146">
            <v>5412.32</v>
          </cell>
          <cell r="G146">
            <v>5541.71</v>
          </cell>
          <cell r="H146">
            <v>5993.18</v>
          </cell>
          <cell r="I146">
            <v>6295.75</v>
          </cell>
          <cell r="J146">
            <v>6554.95</v>
          </cell>
          <cell r="K146">
            <v>6610.08</v>
          </cell>
          <cell r="L146">
            <v>6615.69</v>
          </cell>
          <cell r="M146">
            <v>6621.24</v>
          </cell>
          <cell r="N146">
            <v>6623.03</v>
          </cell>
          <cell r="O146">
            <v>6622.07</v>
          </cell>
          <cell r="P146">
            <v>6619.9</v>
          </cell>
          <cell r="Q146">
            <v>6609.93</v>
          </cell>
          <cell r="R146">
            <v>6592.56</v>
          </cell>
          <cell r="S146">
            <v>6563.23</v>
          </cell>
          <cell r="T146">
            <v>6573.63</v>
          </cell>
          <cell r="U146">
            <v>6566</v>
          </cell>
          <cell r="V146">
            <v>6496.79</v>
          </cell>
          <cell r="W146">
            <v>6407.12</v>
          </cell>
          <cell r="X146">
            <v>6018.3</v>
          </cell>
          <cell r="Y146">
            <v>5452.71</v>
          </cell>
        </row>
        <row r="147">
          <cell r="B147">
            <v>5736.77</v>
          </cell>
          <cell r="C147">
            <v>5662.12</v>
          </cell>
          <cell r="D147">
            <v>5079.05</v>
          </cell>
          <cell r="E147">
            <v>5076.3599999999997</v>
          </cell>
          <cell r="F147">
            <v>5165.2</v>
          </cell>
          <cell r="G147">
            <v>5375.73</v>
          </cell>
          <cell r="H147">
            <v>5886.03</v>
          </cell>
          <cell r="I147">
            <v>6327.16</v>
          </cell>
          <cell r="J147">
            <v>6617.17</v>
          </cell>
          <cell r="K147">
            <v>6635.07</v>
          </cell>
          <cell r="L147">
            <v>6681.15</v>
          </cell>
          <cell r="M147">
            <v>6661.61</v>
          </cell>
          <cell r="N147">
            <v>6639.95</v>
          </cell>
          <cell r="O147">
            <v>6667.16</v>
          </cell>
          <cell r="P147">
            <v>6686.81</v>
          </cell>
          <cell r="Q147">
            <v>6653.09</v>
          </cell>
          <cell r="R147">
            <v>6643.16</v>
          </cell>
          <cell r="S147">
            <v>6630.84</v>
          </cell>
          <cell r="T147">
            <v>6625.58</v>
          </cell>
          <cell r="U147">
            <v>6621.13</v>
          </cell>
          <cell r="V147">
            <v>6618.63</v>
          </cell>
          <cell r="W147">
            <v>6720.2</v>
          </cell>
          <cell r="X147">
            <v>6588.58</v>
          </cell>
          <cell r="Y147">
            <v>6340.57</v>
          </cell>
        </row>
        <row r="148">
          <cell r="B148">
            <v>6264.61</v>
          </cell>
          <cell r="C148">
            <v>5469.37</v>
          </cell>
          <cell r="D148">
            <v>5349.94</v>
          </cell>
          <cell r="E148">
            <v>5307.61</v>
          </cell>
          <cell r="F148">
            <v>5414.43</v>
          </cell>
          <cell r="G148">
            <v>5579.75</v>
          </cell>
          <cell r="H148">
            <v>5993.02</v>
          </cell>
          <cell r="I148">
            <v>6369.34</v>
          </cell>
          <cell r="J148">
            <v>6522.32</v>
          </cell>
          <cell r="K148">
            <v>6633.03</v>
          </cell>
          <cell r="L148">
            <v>6626.96</v>
          </cell>
          <cell r="M148">
            <v>6624.23</v>
          </cell>
          <cell r="N148">
            <v>6615.71</v>
          </cell>
          <cell r="O148">
            <v>6604.81</v>
          </cell>
          <cell r="P148">
            <v>6601.69</v>
          </cell>
          <cell r="Q148">
            <v>6600.39</v>
          </cell>
          <cell r="R148">
            <v>6586.23</v>
          </cell>
          <cell r="S148">
            <v>6583.45</v>
          </cell>
          <cell r="T148">
            <v>6599.97</v>
          </cell>
          <cell r="U148">
            <v>6601.14</v>
          </cell>
          <cell r="V148">
            <v>6548.91</v>
          </cell>
          <cell r="W148">
            <v>6547.41</v>
          </cell>
          <cell r="X148">
            <v>6431.52</v>
          </cell>
          <cell r="Y148">
            <v>6033.05</v>
          </cell>
        </row>
        <row r="149">
          <cell r="B149">
            <v>6202.94</v>
          </cell>
          <cell r="C149">
            <v>5356.64</v>
          </cell>
          <cell r="D149">
            <v>5158.78</v>
          </cell>
          <cell r="E149">
            <v>5145.7299999999996</v>
          </cell>
          <cell r="F149">
            <v>5194.13</v>
          </cell>
          <cell r="G149">
            <v>5356.39</v>
          </cell>
          <cell r="H149">
            <v>5827.51</v>
          </cell>
          <cell r="I149">
            <v>6168.89</v>
          </cell>
          <cell r="J149">
            <v>6509.93</v>
          </cell>
          <cell r="K149">
            <v>6577.11</v>
          </cell>
          <cell r="L149">
            <v>6587.87</v>
          </cell>
          <cell r="M149">
            <v>6553.78</v>
          </cell>
          <cell r="N149">
            <v>6469.34</v>
          </cell>
          <cell r="O149">
            <v>6512.11</v>
          </cell>
          <cell r="P149">
            <v>6522</v>
          </cell>
          <cell r="Q149">
            <v>6478.22</v>
          </cell>
          <cell r="R149">
            <v>6547.84</v>
          </cell>
          <cell r="S149">
            <v>6543.63</v>
          </cell>
          <cell r="T149">
            <v>6546.98</v>
          </cell>
          <cell r="U149">
            <v>6548.08</v>
          </cell>
          <cell r="V149">
            <v>6543.83</v>
          </cell>
          <cell r="W149">
            <v>6561.57</v>
          </cell>
          <cell r="X149">
            <v>6431.67</v>
          </cell>
          <cell r="Y149">
            <v>6309.4</v>
          </cell>
        </row>
        <row r="150">
          <cell r="B150">
            <v>6341.89</v>
          </cell>
          <cell r="C150">
            <v>5368.63</v>
          </cell>
          <cell r="D150">
            <v>5845.49</v>
          </cell>
          <cell r="E150">
            <v>5212.5600000000004</v>
          </cell>
          <cell r="F150">
            <v>5245.74</v>
          </cell>
          <cell r="G150">
            <v>5445.32</v>
          </cell>
          <cell r="H150">
            <v>5880.76</v>
          </cell>
          <cell r="I150">
            <v>6217.74</v>
          </cell>
          <cell r="J150">
            <v>6456.73</v>
          </cell>
          <cell r="K150">
            <v>6566.71</v>
          </cell>
          <cell r="L150">
            <v>6552.79</v>
          </cell>
          <cell r="M150">
            <v>6558.08</v>
          </cell>
          <cell r="N150">
            <v>6463.51</v>
          </cell>
          <cell r="O150">
            <v>6581.02</v>
          </cell>
          <cell r="P150">
            <v>6594.97</v>
          </cell>
          <cell r="Q150">
            <v>6545.18</v>
          </cell>
          <cell r="R150">
            <v>6570.08</v>
          </cell>
          <cell r="S150">
            <v>6514.9</v>
          </cell>
          <cell r="T150">
            <v>6584.17</v>
          </cell>
          <cell r="U150">
            <v>6513.45</v>
          </cell>
          <cell r="V150">
            <v>6419.8</v>
          </cell>
          <cell r="W150">
            <v>6383.19</v>
          </cell>
          <cell r="X150">
            <v>6344.08</v>
          </cell>
          <cell r="Y150">
            <v>6054.09</v>
          </cell>
        </row>
        <row r="155">
          <cell r="B155">
            <v>5807.79</v>
          </cell>
          <cell r="C155">
            <v>5745.06</v>
          </cell>
          <cell r="D155">
            <v>5661.05</v>
          </cell>
          <cell r="E155">
            <v>5657.37</v>
          </cell>
          <cell r="F155">
            <v>5741.18</v>
          </cell>
          <cell r="G155">
            <v>5911.23</v>
          </cell>
          <cell r="H155">
            <v>6171.19</v>
          </cell>
          <cell r="I155">
            <v>6536</v>
          </cell>
          <cell r="J155">
            <v>6964.5</v>
          </cell>
          <cell r="K155">
            <v>7188.92</v>
          </cell>
          <cell r="L155">
            <v>7194.41</v>
          </cell>
          <cell r="M155">
            <v>7130.83</v>
          </cell>
          <cell r="N155">
            <v>7091.14</v>
          </cell>
          <cell r="O155">
            <v>7045.61</v>
          </cell>
          <cell r="P155">
            <v>7106.33</v>
          </cell>
          <cell r="Q155">
            <v>7073.8</v>
          </cell>
          <cell r="R155">
            <v>7086.51</v>
          </cell>
          <cell r="S155">
            <v>7196.43</v>
          </cell>
          <cell r="T155">
            <v>7276.18</v>
          </cell>
          <cell r="U155">
            <v>7275.88</v>
          </cell>
          <cell r="V155">
            <v>7180.34</v>
          </cell>
          <cell r="W155">
            <v>6792.22</v>
          </cell>
          <cell r="X155">
            <v>6380.65</v>
          </cell>
          <cell r="Y155">
            <v>5967.67</v>
          </cell>
        </row>
        <row r="156">
          <cell r="B156">
            <v>5842.93</v>
          </cell>
          <cell r="C156">
            <v>5735.57</v>
          </cell>
          <cell r="D156">
            <v>5720.9</v>
          </cell>
          <cell r="E156">
            <v>5722.6</v>
          </cell>
          <cell r="F156">
            <v>5783.19</v>
          </cell>
          <cell r="G156">
            <v>5878.17</v>
          </cell>
          <cell r="H156">
            <v>6170.8</v>
          </cell>
          <cell r="I156">
            <v>6602.9</v>
          </cell>
          <cell r="J156">
            <v>6888.28</v>
          </cell>
          <cell r="K156">
            <v>7191.95</v>
          </cell>
          <cell r="L156">
            <v>7211.34</v>
          </cell>
          <cell r="M156">
            <v>7190.22</v>
          </cell>
          <cell r="N156">
            <v>7126.9</v>
          </cell>
          <cell r="O156">
            <v>7131.95</v>
          </cell>
          <cell r="P156">
            <v>7130.87</v>
          </cell>
          <cell r="Q156">
            <v>7153.54</v>
          </cell>
          <cell r="R156">
            <v>7141.87</v>
          </cell>
          <cell r="S156">
            <v>7159.15</v>
          </cell>
          <cell r="T156">
            <v>7201.84</v>
          </cell>
          <cell r="U156">
            <v>7195.29</v>
          </cell>
          <cell r="V156">
            <v>7164.79</v>
          </cell>
          <cell r="W156">
            <v>6925.28</v>
          </cell>
          <cell r="X156">
            <v>6418.53</v>
          </cell>
          <cell r="Y156">
            <v>6022.08</v>
          </cell>
        </row>
        <row r="157">
          <cell r="B157">
            <v>4483.9399999999996</v>
          </cell>
          <cell r="C157">
            <v>4483.4399999999996</v>
          </cell>
          <cell r="D157">
            <v>4483.5200000000004</v>
          </cell>
          <cell r="E157">
            <v>4483.63</v>
          </cell>
          <cell r="F157">
            <v>4483.6099999999997</v>
          </cell>
          <cell r="G157">
            <v>4483.68</v>
          </cell>
          <cell r="H157">
            <v>5849.71</v>
          </cell>
          <cell r="I157">
            <v>6046.61</v>
          </cell>
          <cell r="J157">
            <v>6349.01</v>
          </cell>
          <cell r="K157">
            <v>6457.86</v>
          </cell>
          <cell r="L157">
            <v>6445.58</v>
          </cell>
          <cell r="M157">
            <v>6373.62</v>
          </cell>
          <cell r="N157">
            <v>6336.43</v>
          </cell>
          <cell r="O157">
            <v>6309.24</v>
          </cell>
          <cell r="P157">
            <v>6336.72</v>
          </cell>
          <cell r="Q157">
            <v>6357.41</v>
          </cell>
          <cell r="R157">
            <v>6444.28</v>
          </cell>
          <cell r="S157">
            <v>6519.33</v>
          </cell>
          <cell r="T157">
            <v>6713.37</v>
          </cell>
          <cell r="U157">
            <v>6720.56</v>
          </cell>
          <cell r="V157">
            <v>6677.62</v>
          </cell>
          <cell r="W157">
            <v>6673.37</v>
          </cell>
          <cell r="X157">
            <v>6144.98</v>
          </cell>
          <cell r="Y157">
            <v>4483.92</v>
          </cell>
        </row>
        <row r="158">
          <cell r="B158">
            <v>5871.84</v>
          </cell>
          <cell r="C158">
            <v>5812.48</v>
          </cell>
          <cell r="D158">
            <v>5797.19</v>
          </cell>
          <cell r="E158">
            <v>5796.77</v>
          </cell>
          <cell r="F158">
            <v>5820.38</v>
          </cell>
          <cell r="G158">
            <v>5885.31</v>
          </cell>
          <cell r="H158">
            <v>5955.05</v>
          </cell>
          <cell r="I158">
            <v>6217.78</v>
          </cell>
          <cell r="J158">
            <v>6484.55</v>
          </cell>
          <cell r="K158">
            <v>6783.85</v>
          </cell>
          <cell r="L158">
            <v>6829.23</v>
          </cell>
          <cell r="M158">
            <v>6796.61</v>
          </cell>
          <cell r="N158">
            <v>6773.56</v>
          </cell>
          <cell r="O158">
            <v>6739.14</v>
          </cell>
          <cell r="P158">
            <v>6804</v>
          </cell>
          <cell r="Q158">
            <v>6896.5</v>
          </cell>
          <cell r="R158">
            <v>7048.69</v>
          </cell>
          <cell r="S158">
            <v>7158.35</v>
          </cell>
          <cell r="T158">
            <v>7229.13</v>
          </cell>
          <cell r="U158">
            <v>7316.72</v>
          </cell>
          <cell r="V158">
            <v>7268.08</v>
          </cell>
          <cell r="W158">
            <v>6873.38</v>
          </cell>
          <cell r="X158">
            <v>6463.36</v>
          </cell>
          <cell r="Y158">
            <v>6217.78</v>
          </cell>
        </row>
        <row r="159">
          <cell r="B159">
            <v>5857.39</v>
          </cell>
          <cell r="C159">
            <v>5812.28</v>
          </cell>
          <cell r="D159">
            <v>5805.58</v>
          </cell>
          <cell r="E159">
            <v>5799.7</v>
          </cell>
          <cell r="F159">
            <v>5832.88</v>
          </cell>
          <cell r="G159">
            <v>5893.46</v>
          </cell>
          <cell r="H159">
            <v>5927.39</v>
          </cell>
          <cell r="I159">
            <v>6069.47</v>
          </cell>
          <cell r="J159">
            <v>6440.4</v>
          </cell>
          <cell r="K159">
            <v>6838.54</v>
          </cell>
          <cell r="L159">
            <v>6926.1</v>
          </cell>
          <cell r="M159">
            <v>6953.62</v>
          </cell>
          <cell r="N159">
            <v>6972.61</v>
          </cell>
          <cell r="O159">
            <v>6912.95</v>
          </cell>
          <cell r="P159">
            <v>6902.13</v>
          </cell>
          <cell r="Q159">
            <v>6954.16</v>
          </cell>
          <cell r="R159">
            <v>7187.61</v>
          </cell>
          <cell r="S159">
            <v>7380.64</v>
          </cell>
          <cell r="T159">
            <v>7529.29</v>
          </cell>
          <cell r="U159">
            <v>7634.85</v>
          </cell>
          <cell r="V159">
            <v>7659.33</v>
          </cell>
          <cell r="W159">
            <v>7152.63</v>
          </cell>
          <cell r="X159">
            <v>6589.22</v>
          </cell>
          <cell r="Y159">
            <v>6299.73</v>
          </cell>
        </row>
        <row r="160">
          <cell r="B160">
            <v>5998.15</v>
          </cell>
          <cell r="C160">
            <v>5872.12</v>
          </cell>
          <cell r="D160">
            <v>5866.84</v>
          </cell>
          <cell r="E160">
            <v>5864.82</v>
          </cell>
          <cell r="F160">
            <v>5973.1</v>
          </cell>
          <cell r="G160">
            <v>6109.04</v>
          </cell>
          <cell r="H160">
            <v>6555.92</v>
          </cell>
          <cell r="I160">
            <v>6843.33</v>
          </cell>
          <cell r="J160">
            <v>7296.48</v>
          </cell>
          <cell r="K160">
            <v>7350.64</v>
          </cell>
          <cell r="L160">
            <v>7339.39</v>
          </cell>
          <cell r="M160">
            <v>7279.06</v>
          </cell>
          <cell r="N160">
            <v>7257.74</v>
          </cell>
          <cell r="O160">
            <v>7297.44</v>
          </cell>
          <cell r="P160">
            <v>7357.37</v>
          </cell>
          <cell r="Q160">
            <v>7361.89</v>
          </cell>
          <cell r="R160">
            <v>7367.36</v>
          </cell>
          <cell r="S160">
            <v>7385.27</v>
          </cell>
          <cell r="T160">
            <v>7433.05</v>
          </cell>
          <cell r="U160">
            <v>7374.12</v>
          </cell>
          <cell r="V160">
            <v>7361.36</v>
          </cell>
          <cell r="W160">
            <v>7230.64</v>
          </cell>
          <cell r="X160">
            <v>6821.85</v>
          </cell>
          <cell r="Y160">
            <v>6154.13</v>
          </cell>
        </row>
        <row r="161">
          <cell r="B161">
            <v>5951.6</v>
          </cell>
          <cell r="C161">
            <v>5842.19</v>
          </cell>
          <cell r="D161">
            <v>5799.54</v>
          </cell>
          <cell r="E161">
            <v>5789.33</v>
          </cell>
          <cell r="F161">
            <v>5851.78</v>
          </cell>
          <cell r="G161">
            <v>5857.08</v>
          </cell>
          <cell r="H161">
            <v>6157.09</v>
          </cell>
          <cell r="I161">
            <v>6351.44</v>
          </cell>
          <cell r="J161">
            <v>6914.88</v>
          </cell>
          <cell r="K161">
            <v>7219.06</v>
          </cell>
          <cell r="L161">
            <v>7169.48</v>
          </cell>
          <cell r="M161">
            <v>7106.52</v>
          </cell>
          <cell r="N161">
            <v>6889.16</v>
          </cell>
          <cell r="O161">
            <v>6968.03</v>
          </cell>
          <cell r="P161">
            <v>6986.35</v>
          </cell>
          <cell r="Q161">
            <v>6934.93</v>
          </cell>
          <cell r="R161">
            <v>6950.48</v>
          </cell>
          <cell r="S161">
            <v>7047.92</v>
          </cell>
          <cell r="T161">
            <v>7193.97</v>
          </cell>
          <cell r="U161">
            <v>7193.39</v>
          </cell>
          <cell r="V161">
            <v>6886.57</v>
          </cell>
          <cell r="W161">
            <v>6721.68</v>
          </cell>
          <cell r="X161">
            <v>6333.98</v>
          </cell>
          <cell r="Y161">
            <v>6001.47</v>
          </cell>
        </row>
        <row r="162">
          <cell r="B162">
            <v>5873.01</v>
          </cell>
          <cell r="C162">
            <v>5808.2</v>
          </cell>
          <cell r="D162">
            <v>5778.27</v>
          </cell>
          <cell r="E162">
            <v>5754.96</v>
          </cell>
          <cell r="F162">
            <v>5815.97</v>
          </cell>
          <cell r="G162">
            <v>5852.2</v>
          </cell>
          <cell r="H162">
            <v>6097.9</v>
          </cell>
          <cell r="I162">
            <v>6257.86</v>
          </cell>
          <cell r="J162">
            <v>6673.38</v>
          </cell>
          <cell r="K162">
            <v>6896.59</v>
          </cell>
          <cell r="L162">
            <v>6888.04</v>
          </cell>
          <cell r="M162">
            <v>6804.2</v>
          </cell>
          <cell r="N162">
            <v>6686.61</v>
          </cell>
          <cell r="O162">
            <v>6752.69</v>
          </cell>
          <cell r="P162">
            <v>6786.45</v>
          </cell>
          <cell r="Q162">
            <v>6802.78</v>
          </cell>
          <cell r="R162">
            <v>6842.85</v>
          </cell>
          <cell r="S162">
            <v>6848.87</v>
          </cell>
          <cell r="T162">
            <v>7058.12</v>
          </cell>
          <cell r="U162">
            <v>7075.89</v>
          </cell>
          <cell r="V162">
            <v>6830.24</v>
          </cell>
          <cell r="W162">
            <v>6652.52</v>
          </cell>
          <cell r="X162">
            <v>6362.22</v>
          </cell>
          <cell r="Y162">
            <v>6104.07</v>
          </cell>
        </row>
        <row r="163">
          <cell r="B163">
            <v>5892.83</v>
          </cell>
          <cell r="C163">
            <v>5813.92</v>
          </cell>
          <cell r="D163">
            <v>5821.9</v>
          </cell>
          <cell r="E163">
            <v>5837.56</v>
          </cell>
          <cell r="F163">
            <v>5941.16</v>
          </cell>
          <cell r="G163">
            <v>6060.95</v>
          </cell>
          <cell r="H163">
            <v>6337.56</v>
          </cell>
          <cell r="I163">
            <v>6571.5</v>
          </cell>
          <cell r="J163">
            <v>7209.92</v>
          </cell>
          <cell r="K163">
            <v>7364.3</v>
          </cell>
          <cell r="L163">
            <v>7364.66</v>
          </cell>
          <cell r="M163">
            <v>7344.99</v>
          </cell>
          <cell r="N163">
            <v>7302.6</v>
          </cell>
          <cell r="O163">
            <v>7364.73</v>
          </cell>
          <cell r="P163">
            <v>7366.56</v>
          </cell>
          <cell r="Q163">
            <v>7373.24</v>
          </cell>
          <cell r="R163">
            <v>7365.73</v>
          </cell>
          <cell r="S163">
            <v>7369.27</v>
          </cell>
          <cell r="T163">
            <v>7377.68</v>
          </cell>
          <cell r="U163">
            <v>7379.51</v>
          </cell>
          <cell r="V163">
            <v>7361.39</v>
          </cell>
          <cell r="W163">
            <v>7345.64</v>
          </cell>
          <cell r="X163">
            <v>6781.03</v>
          </cell>
          <cell r="Y163">
            <v>6352.35</v>
          </cell>
        </row>
        <row r="164">
          <cell r="B164">
            <v>6262.63</v>
          </cell>
          <cell r="C164">
            <v>6120.06</v>
          </cell>
          <cell r="D164">
            <v>6076.77</v>
          </cell>
          <cell r="E164">
            <v>6057.04</v>
          </cell>
          <cell r="F164">
            <v>6115.91</v>
          </cell>
          <cell r="G164">
            <v>6169.48</v>
          </cell>
          <cell r="H164">
            <v>6295.36</v>
          </cell>
          <cell r="I164">
            <v>6456.99</v>
          </cell>
          <cell r="J164">
            <v>7179.59</v>
          </cell>
          <cell r="K164">
            <v>7368.94</v>
          </cell>
          <cell r="L164">
            <v>7357.45</v>
          </cell>
          <cell r="M164">
            <v>7384.3</v>
          </cell>
          <cell r="N164">
            <v>7225.04</v>
          </cell>
          <cell r="O164">
            <v>7214.41</v>
          </cell>
          <cell r="P164">
            <v>7172.63</v>
          </cell>
          <cell r="Q164">
            <v>7145.02</v>
          </cell>
          <cell r="R164">
            <v>7145.39</v>
          </cell>
          <cell r="S164">
            <v>7163.15</v>
          </cell>
          <cell r="T164">
            <v>7240.77</v>
          </cell>
          <cell r="U164">
            <v>7223.53</v>
          </cell>
          <cell r="V164">
            <v>7148.81</v>
          </cell>
          <cell r="W164">
            <v>6881.68</v>
          </cell>
          <cell r="X164">
            <v>6395.25</v>
          </cell>
          <cell r="Y164">
            <v>6130.34</v>
          </cell>
        </row>
        <row r="165">
          <cell r="B165">
            <v>6081.77</v>
          </cell>
          <cell r="C165">
            <v>5915.84</v>
          </cell>
          <cell r="D165">
            <v>5863.63</v>
          </cell>
          <cell r="E165">
            <v>5826.11</v>
          </cell>
          <cell r="F165">
            <v>5833</v>
          </cell>
          <cell r="G165">
            <v>5843.75</v>
          </cell>
          <cell r="H165">
            <v>5909.98</v>
          </cell>
          <cell r="I165">
            <v>6218.42</v>
          </cell>
          <cell r="J165">
            <v>6832.36</v>
          </cell>
          <cell r="K165">
            <v>6679.17</v>
          </cell>
          <cell r="L165">
            <v>6692.42</v>
          </cell>
          <cell r="M165">
            <v>6693.7</v>
          </cell>
          <cell r="N165">
            <v>6689.01</v>
          </cell>
          <cell r="O165">
            <v>6672.81</v>
          </cell>
          <cell r="P165">
            <v>6686.8</v>
          </cell>
          <cell r="Q165">
            <v>6726.62</v>
          </cell>
          <cell r="R165">
            <v>6885.65</v>
          </cell>
          <cell r="S165">
            <v>7304.52</v>
          </cell>
          <cell r="T165">
            <v>7392.76</v>
          </cell>
          <cell r="U165">
            <v>7396.46</v>
          </cell>
          <cell r="V165">
            <v>7373.11</v>
          </cell>
          <cell r="W165">
            <v>6904.03</v>
          </cell>
          <cell r="X165">
            <v>6420.41</v>
          </cell>
          <cell r="Y165">
            <v>6109.74</v>
          </cell>
        </row>
        <row r="166">
          <cell r="B166">
            <v>6171.66</v>
          </cell>
          <cell r="C166">
            <v>5965.39</v>
          </cell>
          <cell r="D166">
            <v>5897.09</v>
          </cell>
          <cell r="E166">
            <v>5853.07</v>
          </cell>
          <cell r="F166">
            <v>5873.11</v>
          </cell>
          <cell r="G166">
            <v>5895.56</v>
          </cell>
          <cell r="H166">
            <v>5980.84</v>
          </cell>
          <cell r="I166">
            <v>6189.84</v>
          </cell>
          <cell r="J166">
            <v>6517.24</v>
          </cell>
          <cell r="K166">
            <v>6575.21</v>
          </cell>
          <cell r="L166">
            <v>6637.42</v>
          </cell>
          <cell r="M166">
            <v>6626.73</v>
          </cell>
          <cell r="N166">
            <v>6615.87</v>
          </cell>
          <cell r="O166">
            <v>6536.13</v>
          </cell>
          <cell r="P166">
            <v>6572.45</v>
          </cell>
          <cell r="Q166">
            <v>6626.34</v>
          </cell>
          <cell r="R166">
            <v>6906.41</v>
          </cell>
          <cell r="S166">
            <v>7340.3</v>
          </cell>
          <cell r="T166">
            <v>7377</v>
          </cell>
          <cell r="U166">
            <v>7395.87</v>
          </cell>
          <cell r="V166">
            <v>7337.96</v>
          </cell>
          <cell r="W166">
            <v>7270.42</v>
          </cell>
          <cell r="X166">
            <v>6415.28</v>
          </cell>
          <cell r="Y166">
            <v>6058</v>
          </cell>
        </row>
        <row r="167">
          <cell r="B167">
            <v>6380.79</v>
          </cell>
          <cell r="C167">
            <v>5959.98</v>
          </cell>
          <cell r="D167">
            <v>5904.11</v>
          </cell>
          <cell r="E167">
            <v>5881.66</v>
          </cell>
          <cell r="F167">
            <v>5955.46</v>
          </cell>
          <cell r="G167">
            <v>6103.68</v>
          </cell>
          <cell r="H167">
            <v>6452.34</v>
          </cell>
          <cell r="I167">
            <v>6532.73</v>
          </cell>
          <cell r="J167">
            <v>7187.37</v>
          </cell>
          <cell r="K167">
            <v>7366.24</v>
          </cell>
          <cell r="L167">
            <v>7369.82</v>
          </cell>
          <cell r="M167">
            <v>7289.84</v>
          </cell>
          <cell r="N167">
            <v>7243.93</v>
          </cell>
          <cell r="O167">
            <v>7265.68</v>
          </cell>
          <cell r="P167">
            <v>7287.73</v>
          </cell>
          <cell r="Q167">
            <v>7298.67</v>
          </cell>
          <cell r="R167">
            <v>7303.9</v>
          </cell>
          <cell r="S167">
            <v>7369.16</v>
          </cell>
          <cell r="T167">
            <v>7374.88</v>
          </cell>
          <cell r="U167">
            <v>7380.77</v>
          </cell>
          <cell r="V167">
            <v>7341.97</v>
          </cell>
          <cell r="W167">
            <v>7248.24</v>
          </cell>
          <cell r="X167">
            <v>6488.1</v>
          </cell>
          <cell r="Y167">
            <v>6173.33</v>
          </cell>
        </row>
        <row r="168">
          <cell r="B168">
            <v>6041.84</v>
          </cell>
          <cell r="C168">
            <v>5929.83</v>
          </cell>
          <cell r="D168">
            <v>5908.38</v>
          </cell>
          <cell r="E168">
            <v>5882.04</v>
          </cell>
          <cell r="F168">
            <v>5926.91</v>
          </cell>
          <cell r="G168">
            <v>6120.11</v>
          </cell>
          <cell r="H168">
            <v>6411.01</v>
          </cell>
          <cell r="I168">
            <v>6619.47</v>
          </cell>
          <cell r="J168">
            <v>7101.28</v>
          </cell>
          <cell r="K168">
            <v>7227.34</v>
          </cell>
          <cell r="L168">
            <v>7208.01</v>
          </cell>
          <cell r="M168">
            <v>7219.81</v>
          </cell>
          <cell r="N168">
            <v>7208.96</v>
          </cell>
          <cell r="O168">
            <v>7212.67</v>
          </cell>
          <cell r="P168">
            <v>7222.86</v>
          </cell>
          <cell r="Q168">
            <v>7243.82</v>
          </cell>
          <cell r="R168">
            <v>7220.62</v>
          </cell>
          <cell r="S168">
            <v>7368.87</v>
          </cell>
          <cell r="T168">
            <v>7419.87</v>
          </cell>
          <cell r="U168">
            <v>7405.56</v>
          </cell>
          <cell r="V168">
            <v>7303.28</v>
          </cell>
          <cell r="W168">
            <v>7377.08</v>
          </cell>
          <cell r="X168">
            <v>7121.8</v>
          </cell>
          <cell r="Y168">
            <v>6535.12</v>
          </cell>
        </row>
        <row r="169">
          <cell r="B169">
            <v>6324</v>
          </cell>
          <cell r="C169">
            <v>5979.72</v>
          </cell>
          <cell r="D169">
            <v>5846.21</v>
          </cell>
          <cell r="E169">
            <v>5897.04</v>
          </cell>
          <cell r="F169">
            <v>5953.98</v>
          </cell>
          <cell r="G169">
            <v>6146.95</v>
          </cell>
          <cell r="H169">
            <v>6458.65</v>
          </cell>
          <cell r="I169">
            <v>6712.74</v>
          </cell>
          <cell r="J169">
            <v>7313.61</v>
          </cell>
          <cell r="K169">
            <v>7404.49</v>
          </cell>
          <cell r="L169">
            <v>7407.84</v>
          </cell>
          <cell r="M169">
            <v>7414.7</v>
          </cell>
          <cell r="N169">
            <v>7399.84</v>
          </cell>
          <cell r="O169">
            <v>7401.9</v>
          </cell>
          <cell r="P169">
            <v>7410.11</v>
          </cell>
          <cell r="Q169">
            <v>7412.39</v>
          </cell>
          <cell r="R169">
            <v>7407.09</v>
          </cell>
          <cell r="S169">
            <v>7409.96</v>
          </cell>
          <cell r="T169">
            <v>7416.72</v>
          </cell>
          <cell r="U169">
            <v>7425.34</v>
          </cell>
          <cell r="V169">
            <v>7426.36</v>
          </cell>
          <cell r="W169">
            <v>7378.98</v>
          </cell>
          <cell r="X169">
            <v>7260.92</v>
          </cell>
          <cell r="Y169">
            <v>6522.2</v>
          </cell>
        </row>
        <row r="170">
          <cell r="B170">
            <v>6312.73</v>
          </cell>
          <cell r="C170">
            <v>6252.06</v>
          </cell>
          <cell r="D170">
            <v>5828.85</v>
          </cell>
          <cell r="E170">
            <v>5828.65</v>
          </cell>
          <cell r="F170">
            <v>5942.07</v>
          </cell>
          <cell r="G170">
            <v>6146.2</v>
          </cell>
          <cell r="H170">
            <v>6478.4</v>
          </cell>
          <cell r="I170">
            <v>6759.89</v>
          </cell>
          <cell r="J170">
            <v>7278.8</v>
          </cell>
          <cell r="K170">
            <v>7353.12</v>
          </cell>
          <cell r="L170">
            <v>7357.45</v>
          </cell>
          <cell r="M170">
            <v>7346.31</v>
          </cell>
          <cell r="N170">
            <v>7285.1</v>
          </cell>
          <cell r="O170">
            <v>7295.53</v>
          </cell>
          <cell r="P170">
            <v>7297.31</v>
          </cell>
          <cell r="Q170">
            <v>7323.64</v>
          </cell>
          <cell r="R170">
            <v>7340.96</v>
          </cell>
          <cell r="S170">
            <v>7385.35</v>
          </cell>
          <cell r="T170">
            <v>7409.07</v>
          </cell>
          <cell r="U170">
            <v>7413.15</v>
          </cell>
          <cell r="V170">
            <v>7402.7</v>
          </cell>
          <cell r="W170">
            <v>7328.89</v>
          </cell>
          <cell r="X170">
            <v>7229.61</v>
          </cell>
          <cell r="Y170">
            <v>7137.58</v>
          </cell>
        </row>
        <row r="171">
          <cell r="B171">
            <v>7052.25</v>
          </cell>
          <cell r="C171">
            <v>6459.99</v>
          </cell>
          <cell r="D171">
            <v>6439.29</v>
          </cell>
          <cell r="E171">
            <v>6404.78</v>
          </cell>
          <cell r="F171">
            <v>6332.31</v>
          </cell>
          <cell r="G171">
            <v>6449.61</v>
          </cell>
          <cell r="H171">
            <v>7146.52</v>
          </cell>
          <cell r="I171">
            <v>7194.95</v>
          </cell>
          <cell r="J171">
            <v>7302.43</v>
          </cell>
          <cell r="K171">
            <v>7376.71</v>
          </cell>
          <cell r="L171">
            <v>7309.61</v>
          </cell>
          <cell r="M171">
            <v>7266.32</v>
          </cell>
          <cell r="N171">
            <v>7231.34</v>
          </cell>
          <cell r="O171">
            <v>7234.1</v>
          </cell>
          <cell r="P171">
            <v>7247.6</v>
          </cell>
          <cell r="Q171">
            <v>7282.02</v>
          </cell>
          <cell r="R171">
            <v>7308.81</v>
          </cell>
          <cell r="S171">
            <v>7382.82</v>
          </cell>
          <cell r="T171">
            <v>7385.16</v>
          </cell>
          <cell r="U171">
            <v>7382.71</v>
          </cell>
          <cell r="V171">
            <v>7381.74</v>
          </cell>
          <cell r="W171">
            <v>7369.96</v>
          </cell>
          <cell r="X171">
            <v>7381.78</v>
          </cell>
          <cell r="Y171">
            <v>7033.11</v>
          </cell>
        </row>
        <row r="172">
          <cell r="B172">
            <v>6715.44</v>
          </cell>
          <cell r="C172">
            <v>6311.39</v>
          </cell>
          <cell r="D172">
            <v>6242.87</v>
          </cell>
          <cell r="E172">
            <v>6143.93</v>
          </cell>
          <cell r="F172">
            <v>6256.99</v>
          </cell>
          <cell r="G172">
            <v>6307.15</v>
          </cell>
          <cell r="H172">
            <v>6320.57</v>
          </cell>
          <cell r="I172">
            <v>6448.44</v>
          </cell>
          <cell r="J172">
            <v>6850.1</v>
          </cell>
          <cell r="K172">
            <v>7211.85</v>
          </cell>
          <cell r="L172">
            <v>7202.36</v>
          </cell>
          <cell r="M172">
            <v>7208.76</v>
          </cell>
          <cell r="N172">
            <v>7163.28</v>
          </cell>
          <cell r="O172">
            <v>7166.76</v>
          </cell>
          <cell r="P172">
            <v>7196.73</v>
          </cell>
          <cell r="Q172">
            <v>7211.51</v>
          </cell>
          <cell r="R172">
            <v>7317.39</v>
          </cell>
          <cell r="S172">
            <v>7356.62</v>
          </cell>
          <cell r="T172">
            <v>7344.99</v>
          </cell>
          <cell r="U172">
            <v>7350.8</v>
          </cell>
          <cell r="V172">
            <v>7340.55</v>
          </cell>
          <cell r="W172">
            <v>7326.44</v>
          </cell>
          <cell r="X172">
            <v>6990.65</v>
          </cell>
          <cell r="Y172">
            <v>6770.48</v>
          </cell>
        </row>
        <row r="173">
          <cell r="B173">
            <v>6258.42</v>
          </cell>
          <cell r="C173">
            <v>6027.65</v>
          </cell>
          <cell r="D173">
            <v>5931.42</v>
          </cell>
          <cell r="E173">
            <v>5902.17</v>
          </cell>
          <cell r="F173">
            <v>5948.55</v>
          </cell>
          <cell r="G173">
            <v>6068.89</v>
          </cell>
          <cell r="H173">
            <v>6210.84</v>
          </cell>
          <cell r="I173">
            <v>6351.15</v>
          </cell>
          <cell r="J173">
            <v>6817.64</v>
          </cell>
          <cell r="K173">
            <v>7211.89</v>
          </cell>
          <cell r="L173">
            <v>7269.77</v>
          </cell>
          <cell r="M173">
            <v>7295.06</v>
          </cell>
          <cell r="N173">
            <v>7231.69</v>
          </cell>
          <cell r="O173">
            <v>7244.22</v>
          </cell>
          <cell r="P173">
            <v>7272.44</v>
          </cell>
          <cell r="Q173">
            <v>7265.75</v>
          </cell>
          <cell r="R173">
            <v>7350</v>
          </cell>
          <cell r="S173">
            <v>7383.47</v>
          </cell>
          <cell r="T173">
            <v>7380.64</v>
          </cell>
          <cell r="U173">
            <v>7395.52</v>
          </cell>
          <cell r="V173">
            <v>7391.65</v>
          </cell>
          <cell r="W173">
            <v>7359.95</v>
          </cell>
          <cell r="X173">
            <v>7227.32</v>
          </cell>
          <cell r="Y173">
            <v>7020.33</v>
          </cell>
        </row>
        <row r="174">
          <cell r="B174">
            <v>6070.81</v>
          </cell>
          <cell r="C174">
            <v>5959.25</v>
          </cell>
          <cell r="D174">
            <v>5814.25</v>
          </cell>
          <cell r="E174">
            <v>5805.31</v>
          </cell>
          <cell r="F174">
            <v>5916.37</v>
          </cell>
          <cell r="G174">
            <v>6105.33</v>
          </cell>
          <cell r="H174">
            <v>6360.44</v>
          </cell>
          <cell r="I174">
            <v>6648.33</v>
          </cell>
          <cell r="J174">
            <v>7252.33</v>
          </cell>
          <cell r="K174">
            <v>7369.73</v>
          </cell>
          <cell r="L174">
            <v>7379.1</v>
          </cell>
          <cell r="M174">
            <v>7376.18</v>
          </cell>
          <cell r="N174">
            <v>7249.31</v>
          </cell>
          <cell r="O174">
            <v>7245.32</v>
          </cell>
          <cell r="P174">
            <v>7263.13</v>
          </cell>
          <cell r="Q174">
            <v>7211.16</v>
          </cell>
          <cell r="R174">
            <v>7327.98</v>
          </cell>
          <cell r="S174">
            <v>7363.88</v>
          </cell>
          <cell r="T174">
            <v>7388.25</v>
          </cell>
          <cell r="U174">
            <v>7390.92</v>
          </cell>
          <cell r="V174">
            <v>7378.92</v>
          </cell>
          <cell r="W174">
            <v>7328.07</v>
          </cell>
          <cell r="X174">
            <v>6556.97</v>
          </cell>
          <cell r="Y174">
            <v>6175.22</v>
          </cell>
        </row>
        <row r="175">
          <cell r="B175">
            <v>6234.02</v>
          </cell>
          <cell r="C175">
            <v>5987.49</v>
          </cell>
          <cell r="D175">
            <v>5875.61</v>
          </cell>
          <cell r="E175">
            <v>5846.8</v>
          </cell>
          <cell r="F175">
            <v>5976.27</v>
          </cell>
          <cell r="G175">
            <v>6257.52</v>
          </cell>
          <cell r="H175">
            <v>6405.17</v>
          </cell>
          <cell r="I175">
            <v>6946.6</v>
          </cell>
          <cell r="J175">
            <v>7385.76</v>
          </cell>
          <cell r="K175">
            <v>7390.85</v>
          </cell>
          <cell r="L175">
            <v>7392.29</v>
          </cell>
          <cell r="M175">
            <v>7531.71</v>
          </cell>
          <cell r="N175">
            <v>7405.52</v>
          </cell>
          <cell r="O175">
            <v>7400.27</v>
          </cell>
          <cell r="P175">
            <v>7405.44</v>
          </cell>
          <cell r="Q175">
            <v>7399.15</v>
          </cell>
          <cell r="R175">
            <v>7406.3</v>
          </cell>
          <cell r="S175">
            <v>7398.02</v>
          </cell>
          <cell r="T175">
            <v>7399.63</v>
          </cell>
          <cell r="U175">
            <v>7391.25</v>
          </cell>
          <cell r="V175">
            <v>7389.78</v>
          </cell>
          <cell r="W175">
            <v>7737.6</v>
          </cell>
          <cell r="X175">
            <v>7120.45</v>
          </cell>
          <cell r="Y175">
            <v>7005.75</v>
          </cell>
        </row>
        <row r="176">
          <cell r="B176">
            <v>6789.57</v>
          </cell>
          <cell r="C176">
            <v>6226.33</v>
          </cell>
          <cell r="D176">
            <v>6068.86</v>
          </cell>
          <cell r="E176">
            <v>6053.56</v>
          </cell>
          <cell r="F176">
            <v>6138.46</v>
          </cell>
          <cell r="G176">
            <v>6346.47</v>
          </cell>
          <cell r="H176">
            <v>6740.71</v>
          </cell>
          <cell r="I176">
            <v>7133</v>
          </cell>
          <cell r="J176">
            <v>7413.73</v>
          </cell>
          <cell r="K176">
            <v>7419.59</v>
          </cell>
          <cell r="L176">
            <v>7418.41</v>
          </cell>
          <cell r="M176">
            <v>7423.99</v>
          </cell>
          <cell r="N176">
            <v>7412.15</v>
          </cell>
          <cell r="O176">
            <v>7416.92</v>
          </cell>
          <cell r="P176">
            <v>7420.1</v>
          </cell>
          <cell r="Q176">
            <v>7420.42</v>
          </cell>
          <cell r="R176">
            <v>7449.38</v>
          </cell>
          <cell r="S176">
            <v>7409.06</v>
          </cell>
          <cell r="T176">
            <v>7388.27</v>
          </cell>
          <cell r="U176">
            <v>7397.49</v>
          </cell>
          <cell r="V176">
            <v>7388.62</v>
          </cell>
          <cell r="W176">
            <v>7391.46</v>
          </cell>
          <cell r="X176">
            <v>7162.74</v>
          </cell>
          <cell r="Y176">
            <v>6347.05</v>
          </cell>
        </row>
        <row r="177">
          <cell r="B177">
            <v>7054.42</v>
          </cell>
          <cell r="C177">
            <v>6604.92</v>
          </cell>
          <cell r="D177">
            <v>6110.78</v>
          </cell>
          <cell r="E177">
            <v>6093.58</v>
          </cell>
          <cell r="F177">
            <v>6137.82</v>
          </cell>
          <cell r="G177">
            <v>6336.27</v>
          </cell>
          <cell r="H177">
            <v>6899.06</v>
          </cell>
          <cell r="I177">
            <v>7196.54</v>
          </cell>
          <cell r="J177">
            <v>7452.18</v>
          </cell>
          <cell r="K177">
            <v>7465.15</v>
          </cell>
          <cell r="L177">
            <v>7462.9</v>
          </cell>
          <cell r="M177">
            <v>7464.41</v>
          </cell>
          <cell r="N177">
            <v>7673.39</v>
          </cell>
          <cell r="O177">
            <v>7702.24</v>
          </cell>
          <cell r="P177">
            <v>7626.88</v>
          </cell>
          <cell r="Q177">
            <v>7517.57</v>
          </cell>
          <cell r="R177">
            <v>7461.02</v>
          </cell>
          <cell r="S177">
            <v>7444.01</v>
          </cell>
          <cell r="T177">
            <v>7489.11</v>
          </cell>
          <cell r="U177">
            <v>7459.43</v>
          </cell>
          <cell r="V177">
            <v>7450.68</v>
          </cell>
          <cell r="W177">
            <v>7468.86</v>
          </cell>
          <cell r="X177">
            <v>7457.42</v>
          </cell>
          <cell r="Y177">
            <v>7645.18</v>
          </cell>
        </row>
        <row r="178">
          <cell r="B178">
            <v>6621.31</v>
          </cell>
          <cell r="C178">
            <v>6098.89</v>
          </cell>
          <cell r="D178">
            <v>5981.69</v>
          </cell>
          <cell r="E178">
            <v>5922.16</v>
          </cell>
          <cell r="F178">
            <v>5960.65</v>
          </cell>
          <cell r="G178">
            <v>6208.96</v>
          </cell>
          <cell r="H178">
            <v>6633.35</v>
          </cell>
          <cell r="I178">
            <v>6903.86</v>
          </cell>
          <cell r="J178">
            <v>7254.48</v>
          </cell>
          <cell r="K178">
            <v>7357.85</v>
          </cell>
          <cell r="L178">
            <v>7346.05</v>
          </cell>
          <cell r="M178">
            <v>7322.85</v>
          </cell>
          <cell r="N178">
            <v>7322.76</v>
          </cell>
          <cell r="O178">
            <v>7319.89</v>
          </cell>
          <cell r="P178">
            <v>7327.43</v>
          </cell>
          <cell r="Q178">
            <v>7316.99</v>
          </cell>
          <cell r="R178">
            <v>7311.45</v>
          </cell>
          <cell r="S178">
            <v>7326.01</v>
          </cell>
          <cell r="T178">
            <v>7298.64</v>
          </cell>
          <cell r="U178">
            <v>7313.39</v>
          </cell>
          <cell r="V178">
            <v>7274.95</v>
          </cell>
          <cell r="W178">
            <v>7258.26</v>
          </cell>
          <cell r="X178">
            <v>7119.25</v>
          </cell>
          <cell r="Y178">
            <v>6951.04</v>
          </cell>
        </row>
        <row r="179">
          <cell r="B179">
            <v>6333.64</v>
          </cell>
          <cell r="C179">
            <v>6181.38</v>
          </cell>
          <cell r="D179">
            <v>6060.31</v>
          </cell>
          <cell r="E179">
            <v>6001.04</v>
          </cell>
          <cell r="F179">
            <v>6051.49</v>
          </cell>
          <cell r="G179">
            <v>6173.58</v>
          </cell>
          <cell r="H179">
            <v>6309.92</v>
          </cell>
          <cell r="I179">
            <v>6530.59</v>
          </cell>
          <cell r="J179">
            <v>7002.3</v>
          </cell>
          <cell r="K179">
            <v>7176.73</v>
          </cell>
          <cell r="L179">
            <v>7261.6</v>
          </cell>
          <cell r="M179">
            <v>7293.8</v>
          </cell>
          <cell r="N179">
            <v>7273.97</v>
          </cell>
          <cell r="O179">
            <v>7319.9</v>
          </cell>
          <cell r="P179">
            <v>7337.63</v>
          </cell>
          <cell r="Q179">
            <v>7428.63</v>
          </cell>
          <cell r="R179">
            <v>7432.69</v>
          </cell>
          <cell r="S179">
            <v>7433.5</v>
          </cell>
          <cell r="T179">
            <v>7455.84</v>
          </cell>
          <cell r="U179">
            <v>7421.89</v>
          </cell>
          <cell r="V179">
            <v>7453.3</v>
          </cell>
          <cell r="W179">
            <v>7352.78</v>
          </cell>
          <cell r="X179">
            <v>7394.23</v>
          </cell>
          <cell r="Y179">
            <v>7158.8</v>
          </cell>
        </row>
        <row r="180">
          <cell r="B180">
            <v>7710.5</v>
          </cell>
          <cell r="C180">
            <v>7065.58</v>
          </cell>
          <cell r="D180">
            <v>6765.22</v>
          </cell>
          <cell r="E180">
            <v>6159.71</v>
          </cell>
          <cell r="F180">
            <v>6221.47</v>
          </cell>
          <cell r="G180">
            <v>6777.59</v>
          </cell>
          <cell r="H180">
            <v>6370.08</v>
          </cell>
          <cell r="I180">
            <v>6564.11</v>
          </cell>
          <cell r="J180">
            <v>7123.59</v>
          </cell>
          <cell r="K180">
            <v>8404.1299999999992</v>
          </cell>
          <cell r="L180">
            <v>8431.49</v>
          </cell>
          <cell r="M180">
            <v>8451.84</v>
          </cell>
          <cell r="N180">
            <v>8457.0499999999993</v>
          </cell>
          <cell r="O180">
            <v>8451.82</v>
          </cell>
          <cell r="P180">
            <v>8634.27</v>
          </cell>
          <cell r="Q180">
            <v>9162.1200000000008</v>
          </cell>
          <cell r="R180">
            <v>9135.01</v>
          </cell>
          <cell r="S180">
            <v>9056.16</v>
          </cell>
          <cell r="T180">
            <v>8528.08</v>
          </cell>
          <cell r="U180">
            <v>8425.6299999999992</v>
          </cell>
          <cell r="V180">
            <v>8336.8799999999992</v>
          </cell>
          <cell r="W180">
            <v>8504.9699999999993</v>
          </cell>
          <cell r="X180">
            <v>7924.03</v>
          </cell>
          <cell r="Y180">
            <v>7631.52</v>
          </cell>
        </row>
        <row r="181">
          <cell r="B181">
            <v>7111.33</v>
          </cell>
          <cell r="C181">
            <v>7059.56</v>
          </cell>
          <cell r="D181">
            <v>6168.55</v>
          </cell>
          <cell r="E181">
            <v>6137.07</v>
          </cell>
          <cell r="F181">
            <v>6227.29</v>
          </cell>
          <cell r="G181">
            <v>6356.68</v>
          </cell>
          <cell r="H181">
            <v>6808.15</v>
          </cell>
          <cell r="I181">
            <v>7110.72</v>
          </cell>
          <cell r="J181">
            <v>7369.92</v>
          </cell>
          <cell r="K181">
            <v>7425.05</v>
          </cell>
          <cell r="L181">
            <v>7430.66</v>
          </cell>
          <cell r="M181">
            <v>7436.21</v>
          </cell>
          <cell r="N181">
            <v>7438</v>
          </cell>
          <cell r="O181">
            <v>7437.04</v>
          </cell>
          <cell r="P181">
            <v>7434.87</v>
          </cell>
          <cell r="Q181">
            <v>7424.9</v>
          </cell>
          <cell r="R181">
            <v>7407.53</v>
          </cell>
          <cell r="S181">
            <v>7378.2</v>
          </cell>
          <cell r="T181">
            <v>7388.6</v>
          </cell>
          <cell r="U181">
            <v>7380.97</v>
          </cell>
          <cell r="V181">
            <v>7311.76</v>
          </cell>
          <cell r="W181">
            <v>7222.09</v>
          </cell>
          <cell r="X181">
            <v>6833.27</v>
          </cell>
          <cell r="Y181">
            <v>6267.68</v>
          </cell>
        </row>
        <row r="182">
          <cell r="B182">
            <v>6551.74</v>
          </cell>
          <cell r="C182">
            <v>6477.09</v>
          </cell>
          <cell r="D182">
            <v>5894.02</v>
          </cell>
          <cell r="E182">
            <v>5891.33</v>
          </cell>
          <cell r="F182">
            <v>5980.17</v>
          </cell>
          <cell r="G182">
            <v>6190.7</v>
          </cell>
          <cell r="H182">
            <v>6701</v>
          </cell>
          <cell r="I182">
            <v>7142.13</v>
          </cell>
          <cell r="J182">
            <v>7432.14</v>
          </cell>
          <cell r="K182">
            <v>7450.04</v>
          </cell>
          <cell r="L182">
            <v>7496.12</v>
          </cell>
          <cell r="M182">
            <v>7476.58</v>
          </cell>
          <cell r="N182">
            <v>7454.92</v>
          </cell>
          <cell r="O182">
            <v>7482.13</v>
          </cell>
          <cell r="P182">
            <v>7501.78</v>
          </cell>
          <cell r="Q182">
            <v>7468.06</v>
          </cell>
          <cell r="R182">
            <v>7458.13</v>
          </cell>
          <cell r="S182">
            <v>7445.81</v>
          </cell>
          <cell r="T182">
            <v>7440.55</v>
          </cell>
          <cell r="U182">
            <v>7436.1</v>
          </cell>
          <cell r="V182">
            <v>7433.6</v>
          </cell>
          <cell r="W182">
            <v>7535.17</v>
          </cell>
          <cell r="X182">
            <v>7403.55</v>
          </cell>
          <cell r="Y182">
            <v>7155.54</v>
          </cell>
        </row>
        <row r="183">
          <cell r="B183">
            <v>7079.58</v>
          </cell>
          <cell r="C183">
            <v>6284.34</v>
          </cell>
          <cell r="D183">
            <v>6164.91</v>
          </cell>
          <cell r="E183">
            <v>6122.58</v>
          </cell>
          <cell r="F183">
            <v>6229.4</v>
          </cell>
          <cell r="G183">
            <v>6394.72</v>
          </cell>
          <cell r="H183">
            <v>6807.99</v>
          </cell>
          <cell r="I183">
            <v>7184.31</v>
          </cell>
          <cell r="J183">
            <v>7337.29</v>
          </cell>
          <cell r="K183">
            <v>7448</v>
          </cell>
          <cell r="L183">
            <v>7441.93</v>
          </cell>
          <cell r="M183">
            <v>7439.2</v>
          </cell>
          <cell r="N183">
            <v>7430.68</v>
          </cell>
          <cell r="O183">
            <v>7419.78</v>
          </cell>
          <cell r="P183">
            <v>7416.66</v>
          </cell>
          <cell r="Q183">
            <v>7415.36</v>
          </cell>
          <cell r="R183">
            <v>7401.2</v>
          </cell>
          <cell r="S183">
            <v>7398.42</v>
          </cell>
          <cell r="T183">
            <v>7414.94</v>
          </cell>
          <cell r="U183">
            <v>7416.11</v>
          </cell>
          <cell r="V183">
            <v>7363.88</v>
          </cell>
          <cell r="W183">
            <v>7362.38</v>
          </cell>
          <cell r="X183">
            <v>7246.49</v>
          </cell>
          <cell r="Y183">
            <v>6848.02</v>
          </cell>
        </row>
        <row r="184">
          <cell r="B184">
            <v>7017.91</v>
          </cell>
          <cell r="C184">
            <v>6171.61</v>
          </cell>
          <cell r="D184">
            <v>5973.75</v>
          </cell>
          <cell r="E184">
            <v>5960.7</v>
          </cell>
          <cell r="F184">
            <v>6009.1</v>
          </cell>
          <cell r="G184">
            <v>6171.36</v>
          </cell>
          <cell r="H184">
            <v>6642.48</v>
          </cell>
          <cell r="I184">
            <v>6983.86</v>
          </cell>
          <cell r="J184">
            <v>7324.9</v>
          </cell>
          <cell r="K184">
            <v>7392.08</v>
          </cell>
          <cell r="L184">
            <v>7402.84</v>
          </cell>
          <cell r="M184">
            <v>7368.75</v>
          </cell>
          <cell r="N184">
            <v>7284.31</v>
          </cell>
          <cell r="O184">
            <v>7327.08</v>
          </cell>
          <cell r="P184">
            <v>7336.97</v>
          </cell>
          <cell r="Q184">
            <v>7293.19</v>
          </cell>
          <cell r="R184">
            <v>7362.81</v>
          </cell>
          <cell r="S184">
            <v>7358.6</v>
          </cell>
          <cell r="T184">
            <v>7361.95</v>
          </cell>
          <cell r="U184">
            <v>7363.05</v>
          </cell>
          <cell r="V184">
            <v>7358.8</v>
          </cell>
          <cell r="W184">
            <v>7376.54</v>
          </cell>
          <cell r="X184">
            <v>7246.64</v>
          </cell>
          <cell r="Y184">
            <v>7124.37</v>
          </cell>
        </row>
        <row r="185">
          <cell r="B185">
            <v>7156.86</v>
          </cell>
          <cell r="C185">
            <v>6183.6</v>
          </cell>
          <cell r="D185">
            <v>6660.46</v>
          </cell>
          <cell r="E185">
            <v>6027.53</v>
          </cell>
          <cell r="F185">
            <v>6060.71</v>
          </cell>
          <cell r="G185">
            <v>6260.29</v>
          </cell>
          <cell r="H185">
            <v>6695.73</v>
          </cell>
          <cell r="I185">
            <v>7032.71</v>
          </cell>
          <cell r="J185">
            <v>7271.7</v>
          </cell>
          <cell r="K185">
            <v>7381.68</v>
          </cell>
          <cell r="L185">
            <v>7367.76</v>
          </cell>
          <cell r="M185">
            <v>7373.05</v>
          </cell>
          <cell r="N185">
            <v>7278.48</v>
          </cell>
          <cell r="O185">
            <v>7395.99</v>
          </cell>
          <cell r="P185">
            <v>7409.94</v>
          </cell>
          <cell r="Q185">
            <v>7360.15</v>
          </cell>
          <cell r="R185">
            <v>7385.05</v>
          </cell>
          <cell r="S185">
            <v>7329.87</v>
          </cell>
          <cell r="T185">
            <v>7399.14</v>
          </cell>
          <cell r="U185">
            <v>7328.42</v>
          </cell>
          <cell r="V185">
            <v>7234.77</v>
          </cell>
          <cell r="W185">
            <v>7198.16</v>
          </cell>
          <cell r="X185">
            <v>7159.05</v>
          </cell>
          <cell r="Y185">
            <v>6869.06</v>
          </cell>
        </row>
        <row r="190">
          <cell r="B190">
            <v>7977.58</v>
          </cell>
          <cell r="C190">
            <v>7914.85</v>
          </cell>
          <cell r="D190">
            <v>7830.84</v>
          </cell>
          <cell r="E190">
            <v>7827.16</v>
          </cell>
          <cell r="F190">
            <v>7910.97</v>
          </cell>
          <cell r="G190">
            <v>8081.02</v>
          </cell>
          <cell r="H190">
            <v>8340.98</v>
          </cell>
          <cell r="I190">
            <v>8705.7900000000009</v>
          </cell>
          <cell r="J190">
            <v>9134.2900000000009</v>
          </cell>
          <cell r="K190">
            <v>9358.7099999999991</v>
          </cell>
          <cell r="L190">
            <v>9364.2000000000007</v>
          </cell>
          <cell r="M190">
            <v>9300.6200000000008</v>
          </cell>
          <cell r="N190">
            <v>9260.93</v>
          </cell>
          <cell r="O190">
            <v>9215.4</v>
          </cell>
          <cell r="P190">
            <v>9276.1200000000008</v>
          </cell>
          <cell r="Q190">
            <v>9243.59</v>
          </cell>
          <cell r="R190">
            <v>9256.2999999999993</v>
          </cell>
          <cell r="S190">
            <v>9366.2199999999993</v>
          </cell>
          <cell r="T190">
            <v>9445.9699999999993</v>
          </cell>
          <cell r="U190">
            <v>9445.67</v>
          </cell>
          <cell r="V190">
            <v>9350.1299999999992</v>
          </cell>
          <cell r="W190">
            <v>8962.01</v>
          </cell>
          <cell r="X190">
            <v>8550.44</v>
          </cell>
          <cell r="Y190">
            <v>8137.46</v>
          </cell>
        </row>
        <row r="191">
          <cell r="B191">
            <v>8012.72</v>
          </cell>
          <cell r="C191">
            <v>7905.36</v>
          </cell>
          <cell r="D191">
            <v>7890.69</v>
          </cell>
          <cell r="E191">
            <v>7892.39</v>
          </cell>
          <cell r="F191">
            <v>7952.98</v>
          </cell>
          <cell r="G191">
            <v>8047.96</v>
          </cell>
          <cell r="H191">
            <v>8340.59</v>
          </cell>
          <cell r="I191">
            <v>8772.69</v>
          </cell>
          <cell r="J191">
            <v>9058.07</v>
          </cell>
          <cell r="K191">
            <v>9361.74</v>
          </cell>
          <cell r="L191">
            <v>9381.1299999999992</v>
          </cell>
          <cell r="M191">
            <v>9360.01</v>
          </cell>
          <cell r="N191">
            <v>9296.69</v>
          </cell>
          <cell r="O191">
            <v>9301.74</v>
          </cell>
          <cell r="P191">
            <v>9300.66</v>
          </cell>
          <cell r="Q191">
            <v>9323.33</v>
          </cell>
          <cell r="R191">
            <v>9311.66</v>
          </cell>
          <cell r="S191">
            <v>9328.94</v>
          </cell>
          <cell r="T191">
            <v>9371.6299999999992</v>
          </cell>
          <cell r="U191">
            <v>9365.08</v>
          </cell>
          <cell r="V191">
            <v>9334.58</v>
          </cell>
          <cell r="W191">
            <v>9095.07</v>
          </cell>
          <cell r="X191">
            <v>8588.32</v>
          </cell>
          <cell r="Y191">
            <v>8191.87</v>
          </cell>
        </row>
        <row r="192">
          <cell r="B192">
            <v>6653.73</v>
          </cell>
          <cell r="C192">
            <v>6653.23</v>
          </cell>
          <cell r="D192">
            <v>6653.31</v>
          </cell>
          <cell r="E192">
            <v>6653.42</v>
          </cell>
          <cell r="F192">
            <v>6653.4</v>
          </cell>
          <cell r="G192">
            <v>6653.47</v>
          </cell>
          <cell r="H192">
            <v>8019.5</v>
          </cell>
          <cell r="I192">
            <v>8216.4</v>
          </cell>
          <cell r="J192">
            <v>8518.7999999999993</v>
          </cell>
          <cell r="K192">
            <v>8627.65</v>
          </cell>
          <cell r="L192">
            <v>8615.3700000000008</v>
          </cell>
          <cell r="M192">
            <v>8543.41</v>
          </cell>
          <cell r="N192">
            <v>8506.2199999999993</v>
          </cell>
          <cell r="O192">
            <v>8479.0300000000007</v>
          </cell>
          <cell r="P192">
            <v>8506.51</v>
          </cell>
          <cell r="Q192">
            <v>8527.2000000000007</v>
          </cell>
          <cell r="R192">
            <v>8614.07</v>
          </cell>
          <cell r="S192">
            <v>8689.1200000000008</v>
          </cell>
          <cell r="T192">
            <v>8883.16</v>
          </cell>
          <cell r="U192">
            <v>8890.35</v>
          </cell>
          <cell r="V192">
            <v>8847.41</v>
          </cell>
          <cell r="W192">
            <v>8843.16</v>
          </cell>
          <cell r="X192">
            <v>8314.77</v>
          </cell>
          <cell r="Y192">
            <v>6653.71</v>
          </cell>
        </row>
        <row r="193">
          <cell r="B193">
            <v>8041.63</v>
          </cell>
          <cell r="C193">
            <v>7982.27</v>
          </cell>
          <cell r="D193">
            <v>7966.98</v>
          </cell>
          <cell r="E193">
            <v>7966.56</v>
          </cell>
          <cell r="F193">
            <v>7990.17</v>
          </cell>
          <cell r="G193">
            <v>8055.1</v>
          </cell>
          <cell r="H193">
            <v>8124.84</v>
          </cell>
          <cell r="I193">
            <v>8387.57</v>
          </cell>
          <cell r="J193">
            <v>8654.34</v>
          </cell>
          <cell r="K193">
            <v>8953.64</v>
          </cell>
          <cell r="L193">
            <v>8999.02</v>
          </cell>
          <cell r="M193">
            <v>8966.4</v>
          </cell>
          <cell r="N193">
            <v>8943.35</v>
          </cell>
          <cell r="O193">
            <v>8908.93</v>
          </cell>
          <cell r="P193">
            <v>8973.7900000000009</v>
          </cell>
          <cell r="Q193">
            <v>9066.2900000000009</v>
          </cell>
          <cell r="R193">
            <v>9218.48</v>
          </cell>
          <cell r="S193">
            <v>9328.14</v>
          </cell>
          <cell r="T193">
            <v>9398.92</v>
          </cell>
          <cell r="U193">
            <v>9486.51</v>
          </cell>
          <cell r="V193">
            <v>9437.8700000000008</v>
          </cell>
          <cell r="W193">
            <v>9043.17</v>
          </cell>
          <cell r="X193">
            <v>8633.15</v>
          </cell>
          <cell r="Y193">
            <v>8387.57</v>
          </cell>
        </row>
        <row r="194">
          <cell r="B194">
            <v>8027.18</v>
          </cell>
          <cell r="C194">
            <v>7982.07</v>
          </cell>
          <cell r="D194">
            <v>7975.37</v>
          </cell>
          <cell r="E194">
            <v>7969.49</v>
          </cell>
          <cell r="F194">
            <v>8002.67</v>
          </cell>
          <cell r="G194">
            <v>8063.25</v>
          </cell>
          <cell r="H194">
            <v>8097.18</v>
          </cell>
          <cell r="I194">
            <v>8239.26</v>
          </cell>
          <cell r="J194">
            <v>8610.19</v>
          </cell>
          <cell r="K194">
            <v>9008.33</v>
          </cell>
          <cell r="L194">
            <v>9095.89</v>
          </cell>
          <cell r="M194">
            <v>9123.41</v>
          </cell>
          <cell r="N194">
            <v>9142.4</v>
          </cell>
          <cell r="O194">
            <v>9082.74</v>
          </cell>
          <cell r="P194">
            <v>9071.92</v>
          </cell>
          <cell r="Q194">
            <v>9123.9500000000007</v>
          </cell>
          <cell r="R194">
            <v>9357.4</v>
          </cell>
          <cell r="S194">
            <v>9550.43</v>
          </cell>
          <cell r="T194">
            <v>9699.08</v>
          </cell>
          <cell r="U194">
            <v>9804.64</v>
          </cell>
          <cell r="V194">
            <v>9829.1200000000008</v>
          </cell>
          <cell r="W194">
            <v>9322.42</v>
          </cell>
          <cell r="X194">
            <v>8759.01</v>
          </cell>
          <cell r="Y194">
            <v>8469.52</v>
          </cell>
        </row>
        <row r="195">
          <cell r="B195">
            <v>8167.94</v>
          </cell>
          <cell r="C195">
            <v>8041.91</v>
          </cell>
          <cell r="D195">
            <v>8036.63</v>
          </cell>
          <cell r="E195">
            <v>8034.61</v>
          </cell>
          <cell r="F195">
            <v>8142.89</v>
          </cell>
          <cell r="G195">
            <v>8278.83</v>
          </cell>
          <cell r="H195">
            <v>8725.7099999999991</v>
          </cell>
          <cell r="I195">
            <v>9013.1200000000008</v>
          </cell>
          <cell r="J195">
            <v>9466.27</v>
          </cell>
          <cell r="K195">
            <v>9520.43</v>
          </cell>
          <cell r="L195">
            <v>9509.18</v>
          </cell>
          <cell r="M195">
            <v>9448.85</v>
          </cell>
          <cell r="N195">
            <v>9427.5300000000007</v>
          </cell>
          <cell r="O195">
            <v>9467.23</v>
          </cell>
          <cell r="P195">
            <v>9527.16</v>
          </cell>
          <cell r="Q195">
            <v>9531.68</v>
          </cell>
          <cell r="R195">
            <v>9537.15</v>
          </cell>
          <cell r="S195">
            <v>9555.06</v>
          </cell>
          <cell r="T195">
            <v>9602.84</v>
          </cell>
          <cell r="U195">
            <v>9543.91</v>
          </cell>
          <cell r="V195">
            <v>9531.15</v>
          </cell>
          <cell r="W195">
            <v>9400.43</v>
          </cell>
          <cell r="X195">
            <v>8991.64</v>
          </cell>
          <cell r="Y195">
            <v>8323.92</v>
          </cell>
        </row>
        <row r="196">
          <cell r="B196">
            <v>8121.39</v>
          </cell>
          <cell r="C196">
            <v>8011.98</v>
          </cell>
          <cell r="D196">
            <v>7969.33</v>
          </cell>
          <cell r="E196">
            <v>7959.12</v>
          </cell>
          <cell r="F196">
            <v>8021.57</v>
          </cell>
          <cell r="G196">
            <v>8026.87</v>
          </cell>
          <cell r="H196">
            <v>8326.8799999999992</v>
          </cell>
          <cell r="I196">
            <v>8521.23</v>
          </cell>
          <cell r="J196">
            <v>9084.67</v>
          </cell>
          <cell r="K196">
            <v>9388.85</v>
          </cell>
          <cell r="L196">
            <v>9339.27</v>
          </cell>
          <cell r="M196">
            <v>9276.31</v>
          </cell>
          <cell r="N196">
            <v>9058.9500000000007</v>
          </cell>
          <cell r="O196">
            <v>9137.82</v>
          </cell>
          <cell r="P196">
            <v>9156.14</v>
          </cell>
          <cell r="Q196">
            <v>9104.7199999999993</v>
          </cell>
          <cell r="R196">
            <v>9120.27</v>
          </cell>
          <cell r="S196">
            <v>9217.7099999999991</v>
          </cell>
          <cell r="T196">
            <v>9363.76</v>
          </cell>
          <cell r="U196">
            <v>9363.18</v>
          </cell>
          <cell r="V196">
            <v>9056.36</v>
          </cell>
          <cell r="W196">
            <v>8891.4699999999993</v>
          </cell>
          <cell r="X196">
            <v>8503.77</v>
          </cell>
          <cell r="Y196">
            <v>8171.26</v>
          </cell>
        </row>
        <row r="197">
          <cell r="B197">
            <v>8042.8</v>
          </cell>
          <cell r="C197">
            <v>7977.99</v>
          </cell>
          <cell r="D197">
            <v>7948.06</v>
          </cell>
          <cell r="E197">
            <v>7924.75</v>
          </cell>
          <cell r="F197">
            <v>7985.76</v>
          </cell>
          <cell r="G197">
            <v>8021.99</v>
          </cell>
          <cell r="H197">
            <v>8267.69</v>
          </cell>
          <cell r="I197">
            <v>8427.65</v>
          </cell>
          <cell r="J197">
            <v>8843.17</v>
          </cell>
          <cell r="K197">
            <v>9066.3799999999992</v>
          </cell>
          <cell r="L197">
            <v>9057.83</v>
          </cell>
          <cell r="M197">
            <v>8973.99</v>
          </cell>
          <cell r="N197">
            <v>8856.4</v>
          </cell>
          <cell r="O197">
            <v>8922.48</v>
          </cell>
          <cell r="P197">
            <v>8956.24</v>
          </cell>
          <cell r="Q197">
            <v>8972.57</v>
          </cell>
          <cell r="R197">
            <v>9012.64</v>
          </cell>
          <cell r="S197">
            <v>9018.66</v>
          </cell>
          <cell r="T197">
            <v>9227.91</v>
          </cell>
          <cell r="U197">
            <v>9245.68</v>
          </cell>
          <cell r="V197">
            <v>9000.0300000000007</v>
          </cell>
          <cell r="W197">
            <v>8822.31</v>
          </cell>
          <cell r="X197">
            <v>8532.01</v>
          </cell>
          <cell r="Y197">
            <v>8273.86</v>
          </cell>
        </row>
        <row r="198">
          <cell r="B198">
            <v>8062.62</v>
          </cell>
          <cell r="C198">
            <v>7983.71</v>
          </cell>
          <cell r="D198">
            <v>7991.69</v>
          </cell>
          <cell r="E198">
            <v>8007.35</v>
          </cell>
          <cell r="F198">
            <v>8110.95</v>
          </cell>
          <cell r="G198">
            <v>8230.74</v>
          </cell>
          <cell r="H198">
            <v>8507.35</v>
          </cell>
          <cell r="I198">
            <v>8741.2900000000009</v>
          </cell>
          <cell r="J198">
            <v>9379.7099999999991</v>
          </cell>
          <cell r="K198">
            <v>9534.09</v>
          </cell>
          <cell r="L198">
            <v>9534.4500000000007</v>
          </cell>
          <cell r="M198">
            <v>9514.7800000000007</v>
          </cell>
          <cell r="N198">
            <v>9472.39</v>
          </cell>
          <cell r="O198">
            <v>9534.52</v>
          </cell>
          <cell r="P198">
            <v>9536.35</v>
          </cell>
          <cell r="Q198">
            <v>9543.0300000000007</v>
          </cell>
          <cell r="R198">
            <v>9535.52</v>
          </cell>
          <cell r="S198">
            <v>9539.06</v>
          </cell>
          <cell r="T198">
            <v>9547.4699999999993</v>
          </cell>
          <cell r="U198">
            <v>9549.2999999999993</v>
          </cell>
          <cell r="V198">
            <v>9531.18</v>
          </cell>
          <cell r="W198">
            <v>9515.43</v>
          </cell>
          <cell r="X198">
            <v>8950.82</v>
          </cell>
          <cell r="Y198">
            <v>8522.14</v>
          </cell>
        </row>
        <row r="199">
          <cell r="B199">
            <v>8432.42</v>
          </cell>
          <cell r="C199">
            <v>8289.85</v>
          </cell>
          <cell r="D199">
            <v>8246.56</v>
          </cell>
          <cell r="E199">
            <v>8226.83</v>
          </cell>
          <cell r="F199">
            <v>8285.7000000000007</v>
          </cell>
          <cell r="G199">
            <v>8339.27</v>
          </cell>
          <cell r="H199">
            <v>8465.15</v>
          </cell>
          <cell r="I199">
            <v>8626.7800000000007</v>
          </cell>
          <cell r="J199">
            <v>9349.3799999999992</v>
          </cell>
          <cell r="K199">
            <v>9538.73</v>
          </cell>
          <cell r="L199">
            <v>9527.24</v>
          </cell>
          <cell r="M199">
            <v>9554.09</v>
          </cell>
          <cell r="N199">
            <v>9394.83</v>
          </cell>
          <cell r="O199">
            <v>9384.2000000000007</v>
          </cell>
          <cell r="P199">
            <v>9342.42</v>
          </cell>
          <cell r="Q199">
            <v>9314.81</v>
          </cell>
          <cell r="R199">
            <v>9315.18</v>
          </cell>
          <cell r="S199">
            <v>9332.94</v>
          </cell>
          <cell r="T199">
            <v>9410.56</v>
          </cell>
          <cell r="U199">
            <v>9393.32</v>
          </cell>
          <cell r="V199">
            <v>9318.6</v>
          </cell>
          <cell r="W199">
            <v>9051.4699999999993</v>
          </cell>
          <cell r="X199">
            <v>8565.0400000000009</v>
          </cell>
          <cell r="Y199">
            <v>8300.1299999999992</v>
          </cell>
        </row>
        <row r="200">
          <cell r="B200">
            <v>8251.56</v>
          </cell>
          <cell r="C200">
            <v>8085.63</v>
          </cell>
          <cell r="D200">
            <v>8033.42</v>
          </cell>
          <cell r="E200">
            <v>7995.9</v>
          </cell>
          <cell r="F200">
            <v>8002.79</v>
          </cell>
          <cell r="G200">
            <v>8013.54</v>
          </cell>
          <cell r="H200">
            <v>8079.77</v>
          </cell>
          <cell r="I200">
            <v>8388.2099999999991</v>
          </cell>
          <cell r="J200">
            <v>9002.15</v>
          </cell>
          <cell r="K200">
            <v>8848.9599999999991</v>
          </cell>
          <cell r="L200">
            <v>8862.2099999999991</v>
          </cell>
          <cell r="M200">
            <v>8863.49</v>
          </cell>
          <cell r="N200">
            <v>8858.7999999999993</v>
          </cell>
          <cell r="O200">
            <v>8842.6</v>
          </cell>
          <cell r="P200">
            <v>8856.59</v>
          </cell>
          <cell r="Q200">
            <v>8896.41</v>
          </cell>
          <cell r="R200">
            <v>9055.44</v>
          </cell>
          <cell r="S200">
            <v>9474.31</v>
          </cell>
          <cell r="T200">
            <v>9562.5499999999993</v>
          </cell>
          <cell r="U200">
            <v>9566.25</v>
          </cell>
          <cell r="V200">
            <v>9542.9</v>
          </cell>
          <cell r="W200">
            <v>9073.82</v>
          </cell>
          <cell r="X200">
            <v>8590.2000000000007</v>
          </cell>
          <cell r="Y200">
            <v>8279.5300000000007</v>
          </cell>
        </row>
        <row r="201">
          <cell r="B201">
            <v>8341.4500000000007</v>
          </cell>
          <cell r="C201">
            <v>8135.18</v>
          </cell>
          <cell r="D201">
            <v>8066.88</v>
          </cell>
          <cell r="E201">
            <v>8022.86</v>
          </cell>
          <cell r="F201">
            <v>8042.9</v>
          </cell>
          <cell r="G201">
            <v>8065.35</v>
          </cell>
          <cell r="H201">
            <v>8150.63</v>
          </cell>
          <cell r="I201">
            <v>8359.6299999999992</v>
          </cell>
          <cell r="J201">
            <v>8687.0300000000007</v>
          </cell>
          <cell r="K201">
            <v>8745</v>
          </cell>
          <cell r="L201">
            <v>8807.2099999999991</v>
          </cell>
          <cell r="M201">
            <v>8796.52</v>
          </cell>
          <cell r="N201">
            <v>8785.66</v>
          </cell>
          <cell r="O201">
            <v>8705.92</v>
          </cell>
          <cell r="P201">
            <v>8742.24</v>
          </cell>
          <cell r="Q201">
            <v>8796.1299999999992</v>
          </cell>
          <cell r="R201">
            <v>9076.2000000000007</v>
          </cell>
          <cell r="S201">
            <v>9510.09</v>
          </cell>
          <cell r="T201">
            <v>9546.7900000000009</v>
          </cell>
          <cell r="U201">
            <v>9565.66</v>
          </cell>
          <cell r="V201">
            <v>9507.75</v>
          </cell>
          <cell r="W201">
            <v>9440.2099999999991</v>
          </cell>
          <cell r="X201">
            <v>8585.07</v>
          </cell>
          <cell r="Y201">
            <v>8227.7900000000009</v>
          </cell>
        </row>
        <row r="202">
          <cell r="B202">
            <v>8550.58</v>
          </cell>
          <cell r="C202">
            <v>8129.77</v>
          </cell>
          <cell r="D202">
            <v>8073.9</v>
          </cell>
          <cell r="E202">
            <v>8051.45</v>
          </cell>
          <cell r="F202">
            <v>8125.25</v>
          </cell>
          <cell r="G202">
            <v>8273.4699999999993</v>
          </cell>
          <cell r="H202">
            <v>8622.1299999999992</v>
          </cell>
          <cell r="I202">
            <v>8702.52</v>
          </cell>
          <cell r="J202">
            <v>9357.16</v>
          </cell>
          <cell r="K202">
            <v>9536.0300000000007</v>
          </cell>
          <cell r="L202">
            <v>9539.61</v>
          </cell>
          <cell r="M202">
            <v>9459.6299999999992</v>
          </cell>
          <cell r="N202">
            <v>9413.7199999999993</v>
          </cell>
          <cell r="O202">
            <v>9435.4699999999993</v>
          </cell>
          <cell r="P202">
            <v>9457.52</v>
          </cell>
          <cell r="Q202">
            <v>9468.4599999999991</v>
          </cell>
          <cell r="R202">
            <v>9473.69</v>
          </cell>
          <cell r="S202">
            <v>9538.9500000000007</v>
          </cell>
          <cell r="T202">
            <v>9544.67</v>
          </cell>
          <cell r="U202">
            <v>9550.56</v>
          </cell>
          <cell r="V202">
            <v>9511.76</v>
          </cell>
          <cell r="W202">
            <v>9418.0300000000007</v>
          </cell>
          <cell r="X202">
            <v>8657.89</v>
          </cell>
          <cell r="Y202">
            <v>8343.1200000000008</v>
          </cell>
        </row>
        <row r="203">
          <cell r="B203">
            <v>8211.6299999999992</v>
          </cell>
          <cell r="C203">
            <v>8099.62</v>
          </cell>
          <cell r="D203">
            <v>8078.17</v>
          </cell>
          <cell r="E203">
            <v>8051.83</v>
          </cell>
          <cell r="F203">
            <v>8096.7</v>
          </cell>
          <cell r="G203">
            <v>8289.9</v>
          </cell>
          <cell r="H203">
            <v>8580.7999999999993</v>
          </cell>
          <cell r="I203">
            <v>8789.26</v>
          </cell>
          <cell r="J203">
            <v>9271.07</v>
          </cell>
          <cell r="K203">
            <v>9397.1299999999992</v>
          </cell>
          <cell r="L203">
            <v>9377.7999999999993</v>
          </cell>
          <cell r="M203">
            <v>9389.6</v>
          </cell>
          <cell r="N203">
            <v>9378.75</v>
          </cell>
          <cell r="O203">
            <v>9382.4599999999991</v>
          </cell>
          <cell r="P203">
            <v>9392.65</v>
          </cell>
          <cell r="Q203">
            <v>9413.61</v>
          </cell>
          <cell r="R203">
            <v>9390.41</v>
          </cell>
          <cell r="S203">
            <v>9538.66</v>
          </cell>
          <cell r="T203">
            <v>9589.66</v>
          </cell>
          <cell r="U203">
            <v>9575.35</v>
          </cell>
          <cell r="V203">
            <v>9473.07</v>
          </cell>
          <cell r="W203">
            <v>9546.8700000000008</v>
          </cell>
          <cell r="X203">
            <v>9291.59</v>
          </cell>
          <cell r="Y203">
            <v>8704.91</v>
          </cell>
        </row>
        <row r="204">
          <cell r="B204">
            <v>8493.7900000000009</v>
          </cell>
          <cell r="C204">
            <v>8149.51</v>
          </cell>
          <cell r="D204">
            <v>8016</v>
          </cell>
          <cell r="E204">
            <v>8066.83</v>
          </cell>
          <cell r="F204">
            <v>8123.77</v>
          </cell>
          <cell r="G204">
            <v>8316.74</v>
          </cell>
          <cell r="H204">
            <v>8628.44</v>
          </cell>
          <cell r="I204">
            <v>8882.5300000000007</v>
          </cell>
          <cell r="J204">
            <v>9483.4</v>
          </cell>
          <cell r="K204">
            <v>9574.2800000000007</v>
          </cell>
          <cell r="L204">
            <v>9577.6299999999992</v>
          </cell>
          <cell r="M204">
            <v>9584.49</v>
          </cell>
          <cell r="N204">
            <v>9569.6299999999992</v>
          </cell>
          <cell r="O204">
            <v>9571.69</v>
          </cell>
          <cell r="P204">
            <v>9579.9</v>
          </cell>
          <cell r="Q204">
            <v>9582.18</v>
          </cell>
          <cell r="R204">
            <v>9576.8799999999992</v>
          </cell>
          <cell r="S204">
            <v>9579.75</v>
          </cell>
          <cell r="T204">
            <v>9586.51</v>
          </cell>
          <cell r="U204">
            <v>9595.1299999999992</v>
          </cell>
          <cell r="V204">
            <v>9596.15</v>
          </cell>
          <cell r="W204">
            <v>9548.77</v>
          </cell>
          <cell r="X204">
            <v>9430.7099999999991</v>
          </cell>
          <cell r="Y204">
            <v>8691.99</v>
          </cell>
        </row>
        <row r="205">
          <cell r="B205">
            <v>8482.52</v>
          </cell>
          <cell r="C205">
            <v>8421.85</v>
          </cell>
          <cell r="D205">
            <v>7998.64</v>
          </cell>
          <cell r="E205">
            <v>7998.44</v>
          </cell>
          <cell r="F205">
            <v>8111.86</v>
          </cell>
          <cell r="G205">
            <v>8315.99</v>
          </cell>
          <cell r="H205">
            <v>8648.19</v>
          </cell>
          <cell r="I205">
            <v>8929.68</v>
          </cell>
          <cell r="J205">
            <v>9448.59</v>
          </cell>
          <cell r="K205">
            <v>9522.91</v>
          </cell>
          <cell r="L205">
            <v>9527.24</v>
          </cell>
          <cell r="M205">
            <v>9516.1</v>
          </cell>
          <cell r="N205">
            <v>9454.89</v>
          </cell>
          <cell r="O205">
            <v>9465.32</v>
          </cell>
          <cell r="P205">
            <v>9467.1</v>
          </cell>
          <cell r="Q205">
            <v>9493.43</v>
          </cell>
          <cell r="R205">
            <v>9510.75</v>
          </cell>
          <cell r="S205">
            <v>9555.14</v>
          </cell>
          <cell r="T205">
            <v>9578.86</v>
          </cell>
          <cell r="U205">
            <v>9582.94</v>
          </cell>
          <cell r="V205">
            <v>9572.49</v>
          </cell>
          <cell r="W205">
            <v>9498.68</v>
          </cell>
          <cell r="X205">
            <v>9399.4</v>
          </cell>
          <cell r="Y205">
            <v>9307.3700000000008</v>
          </cell>
        </row>
        <row r="206">
          <cell r="B206">
            <v>9222.0400000000009</v>
          </cell>
          <cell r="C206">
            <v>8629.7800000000007</v>
          </cell>
          <cell r="D206">
            <v>8609.08</v>
          </cell>
          <cell r="E206">
            <v>8574.57</v>
          </cell>
          <cell r="F206">
            <v>8502.1</v>
          </cell>
          <cell r="G206">
            <v>8619.4</v>
          </cell>
          <cell r="H206">
            <v>9316.31</v>
          </cell>
          <cell r="I206">
            <v>9364.74</v>
          </cell>
          <cell r="J206">
            <v>9472.2199999999993</v>
          </cell>
          <cell r="K206">
            <v>9546.5</v>
          </cell>
          <cell r="L206">
            <v>9479.4</v>
          </cell>
          <cell r="M206">
            <v>9436.11</v>
          </cell>
          <cell r="N206">
            <v>9401.1299999999992</v>
          </cell>
          <cell r="O206">
            <v>9403.89</v>
          </cell>
          <cell r="P206">
            <v>9417.39</v>
          </cell>
          <cell r="Q206">
            <v>9451.81</v>
          </cell>
          <cell r="R206">
            <v>9478.6</v>
          </cell>
          <cell r="S206">
            <v>9552.61</v>
          </cell>
          <cell r="T206">
            <v>9554.9500000000007</v>
          </cell>
          <cell r="U206">
            <v>9552.5</v>
          </cell>
          <cell r="V206">
            <v>9551.5300000000007</v>
          </cell>
          <cell r="W206">
            <v>9539.75</v>
          </cell>
          <cell r="X206">
            <v>9551.57</v>
          </cell>
          <cell r="Y206">
            <v>9202.9</v>
          </cell>
        </row>
        <row r="207">
          <cell r="B207">
            <v>8885.23</v>
          </cell>
          <cell r="C207">
            <v>8481.18</v>
          </cell>
          <cell r="D207">
            <v>8412.66</v>
          </cell>
          <cell r="E207">
            <v>8313.7199999999993</v>
          </cell>
          <cell r="F207">
            <v>8426.7800000000007</v>
          </cell>
          <cell r="G207">
            <v>8476.94</v>
          </cell>
          <cell r="H207">
            <v>8490.36</v>
          </cell>
          <cell r="I207">
            <v>8618.23</v>
          </cell>
          <cell r="J207">
            <v>9019.89</v>
          </cell>
          <cell r="K207">
            <v>9381.64</v>
          </cell>
          <cell r="L207">
            <v>9372.15</v>
          </cell>
          <cell r="M207">
            <v>9378.5499999999993</v>
          </cell>
          <cell r="N207">
            <v>9333.07</v>
          </cell>
          <cell r="O207">
            <v>9336.5499999999993</v>
          </cell>
          <cell r="P207">
            <v>9366.52</v>
          </cell>
          <cell r="Q207">
            <v>9381.2999999999993</v>
          </cell>
          <cell r="R207">
            <v>9487.18</v>
          </cell>
          <cell r="S207">
            <v>9526.41</v>
          </cell>
          <cell r="T207">
            <v>9514.7800000000007</v>
          </cell>
          <cell r="U207">
            <v>9520.59</v>
          </cell>
          <cell r="V207">
            <v>9510.34</v>
          </cell>
          <cell r="W207">
            <v>9496.23</v>
          </cell>
          <cell r="X207">
            <v>9160.44</v>
          </cell>
          <cell r="Y207">
            <v>8940.27</v>
          </cell>
        </row>
        <row r="208">
          <cell r="B208">
            <v>8428.2099999999991</v>
          </cell>
          <cell r="C208">
            <v>8197.44</v>
          </cell>
          <cell r="D208">
            <v>8101.21</v>
          </cell>
          <cell r="E208">
            <v>8071.96</v>
          </cell>
          <cell r="F208">
            <v>8118.34</v>
          </cell>
          <cell r="G208">
            <v>8238.68</v>
          </cell>
          <cell r="H208">
            <v>8380.6299999999992</v>
          </cell>
          <cell r="I208">
            <v>8520.94</v>
          </cell>
          <cell r="J208">
            <v>8987.43</v>
          </cell>
          <cell r="K208">
            <v>9381.68</v>
          </cell>
          <cell r="L208">
            <v>9439.56</v>
          </cell>
          <cell r="M208">
            <v>9464.85</v>
          </cell>
          <cell r="N208">
            <v>9401.48</v>
          </cell>
          <cell r="O208">
            <v>9414.01</v>
          </cell>
          <cell r="P208">
            <v>9442.23</v>
          </cell>
          <cell r="Q208">
            <v>9435.5400000000009</v>
          </cell>
          <cell r="R208">
            <v>9519.7900000000009</v>
          </cell>
          <cell r="S208">
            <v>9553.26</v>
          </cell>
          <cell r="T208">
            <v>9550.43</v>
          </cell>
          <cell r="U208">
            <v>9565.31</v>
          </cell>
          <cell r="V208">
            <v>9561.44</v>
          </cell>
          <cell r="W208">
            <v>9529.74</v>
          </cell>
          <cell r="X208">
            <v>9397.11</v>
          </cell>
          <cell r="Y208">
            <v>9190.1200000000008</v>
          </cell>
        </row>
        <row r="209">
          <cell r="B209">
            <v>8240.6</v>
          </cell>
          <cell r="C209">
            <v>8129.04</v>
          </cell>
          <cell r="D209">
            <v>7984.04</v>
          </cell>
          <cell r="E209">
            <v>7975.1</v>
          </cell>
          <cell r="F209">
            <v>8086.16</v>
          </cell>
          <cell r="G209">
            <v>8275.1200000000008</v>
          </cell>
          <cell r="H209">
            <v>8530.23</v>
          </cell>
          <cell r="I209">
            <v>8818.1200000000008</v>
          </cell>
          <cell r="J209">
            <v>9422.1200000000008</v>
          </cell>
          <cell r="K209">
            <v>9539.52</v>
          </cell>
          <cell r="L209">
            <v>9548.89</v>
          </cell>
          <cell r="M209">
            <v>9545.9699999999993</v>
          </cell>
          <cell r="N209">
            <v>9419.1</v>
          </cell>
          <cell r="O209">
            <v>9415.11</v>
          </cell>
          <cell r="P209">
            <v>9432.92</v>
          </cell>
          <cell r="Q209">
            <v>9380.9500000000007</v>
          </cell>
          <cell r="R209">
            <v>9497.77</v>
          </cell>
          <cell r="S209">
            <v>9533.67</v>
          </cell>
          <cell r="T209">
            <v>9558.0400000000009</v>
          </cell>
          <cell r="U209">
            <v>9560.7099999999991</v>
          </cell>
          <cell r="V209">
            <v>9548.7099999999991</v>
          </cell>
          <cell r="W209">
            <v>9497.86</v>
          </cell>
          <cell r="X209">
            <v>8726.76</v>
          </cell>
          <cell r="Y209">
            <v>8345.01</v>
          </cell>
        </row>
        <row r="210">
          <cell r="B210">
            <v>8403.81</v>
          </cell>
          <cell r="C210">
            <v>8157.28</v>
          </cell>
          <cell r="D210">
            <v>8045.4</v>
          </cell>
          <cell r="E210">
            <v>8016.59</v>
          </cell>
          <cell r="F210">
            <v>8146.06</v>
          </cell>
          <cell r="G210">
            <v>8427.31</v>
          </cell>
          <cell r="H210">
            <v>8574.9599999999991</v>
          </cell>
          <cell r="I210">
            <v>9116.39</v>
          </cell>
          <cell r="J210">
            <v>9555.5499999999993</v>
          </cell>
          <cell r="K210">
            <v>9560.64</v>
          </cell>
          <cell r="L210">
            <v>9562.08</v>
          </cell>
          <cell r="M210">
            <v>9701.5</v>
          </cell>
          <cell r="N210">
            <v>9575.31</v>
          </cell>
          <cell r="O210">
            <v>9570.06</v>
          </cell>
          <cell r="P210">
            <v>9575.23</v>
          </cell>
          <cell r="Q210">
            <v>9568.94</v>
          </cell>
          <cell r="R210">
            <v>9576.09</v>
          </cell>
          <cell r="S210">
            <v>9567.81</v>
          </cell>
          <cell r="T210">
            <v>9569.42</v>
          </cell>
          <cell r="U210">
            <v>9561.0400000000009</v>
          </cell>
          <cell r="V210">
            <v>9559.57</v>
          </cell>
          <cell r="W210">
            <v>9907.39</v>
          </cell>
          <cell r="X210">
            <v>9290.24</v>
          </cell>
          <cell r="Y210">
            <v>9175.5400000000009</v>
          </cell>
        </row>
        <row r="211">
          <cell r="B211">
            <v>8959.36</v>
          </cell>
          <cell r="C211">
            <v>8396.1200000000008</v>
          </cell>
          <cell r="D211">
            <v>8238.65</v>
          </cell>
          <cell r="E211">
            <v>8223.35</v>
          </cell>
          <cell r="F211">
            <v>8308.25</v>
          </cell>
          <cell r="G211">
            <v>8516.26</v>
          </cell>
          <cell r="H211">
            <v>8910.5</v>
          </cell>
          <cell r="I211">
            <v>9302.7900000000009</v>
          </cell>
          <cell r="J211">
            <v>9583.52</v>
          </cell>
          <cell r="K211">
            <v>9589.3799999999992</v>
          </cell>
          <cell r="L211">
            <v>9588.2000000000007</v>
          </cell>
          <cell r="M211">
            <v>9593.7800000000007</v>
          </cell>
          <cell r="N211">
            <v>9581.94</v>
          </cell>
          <cell r="O211">
            <v>9586.7099999999991</v>
          </cell>
          <cell r="P211">
            <v>9589.89</v>
          </cell>
          <cell r="Q211">
            <v>9590.2099999999991</v>
          </cell>
          <cell r="R211">
            <v>9619.17</v>
          </cell>
          <cell r="S211">
            <v>9578.85</v>
          </cell>
          <cell r="T211">
            <v>9558.06</v>
          </cell>
          <cell r="U211">
            <v>9567.2800000000007</v>
          </cell>
          <cell r="V211">
            <v>9558.41</v>
          </cell>
          <cell r="W211">
            <v>9561.25</v>
          </cell>
          <cell r="X211">
            <v>9332.5300000000007</v>
          </cell>
          <cell r="Y211">
            <v>8516.84</v>
          </cell>
        </row>
        <row r="212">
          <cell r="B212">
            <v>9224.2099999999991</v>
          </cell>
          <cell r="C212">
            <v>8774.7099999999991</v>
          </cell>
          <cell r="D212">
            <v>8280.57</v>
          </cell>
          <cell r="E212">
            <v>8263.3700000000008</v>
          </cell>
          <cell r="F212">
            <v>8307.61</v>
          </cell>
          <cell r="G212">
            <v>8506.06</v>
          </cell>
          <cell r="H212">
            <v>9068.85</v>
          </cell>
          <cell r="I212">
            <v>9366.33</v>
          </cell>
          <cell r="J212">
            <v>9621.9699999999993</v>
          </cell>
          <cell r="K212">
            <v>9634.94</v>
          </cell>
          <cell r="L212">
            <v>9632.69</v>
          </cell>
          <cell r="M212">
            <v>9634.2000000000007</v>
          </cell>
          <cell r="N212">
            <v>9843.18</v>
          </cell>
          <cell r="O212">
            <v>9872.0300000000007</v>
          </cell>
          <cell r="P212">
            <v>9796.67</v>
          </cell>
          <cell r="Q212">
            <v>9687.36</v>
          </cell>
          <cell r="R212">
            <v>9630.81</v>
          </cell>
          <cell r="S212">
            <v>9613.7999999999993</v>
          </cell>
          <cell r="T212">
            <v>9658.9</v>
          </cell>
          <cell r="U212">
            <v>9629.2199999999993</v>
          </cell>
          <cell r="V212">
            <v>9620.4699999999993</v>
          </cell>
          <cell r="W212">
            <v>9638.65</v>
          </cell>
          <cell r="X212">
            <v>9627.2099999999991</v>
          </cell>
          <cell r="Y212">
            <v>9814.9699999999993</v>
          </cell>
        </row>
        <row r="213">
          <cell r="B213">
            <v>8791.1</v>
          </cell>
          <cell r="C213">
            <v>8268.68</v>
          </cell>
          <cell r="D213">
            <v>8151.48</v>
          </cell>
          <cell r="E213">
            <v>8091.95</v>
          </cell>
          <cell r="F213">
            <v>8130.44</v>
          </cell>
          <cell r="G213">
            <v>8378.75</v>
          </cell>
          <cell r="H213">
            <v>8803.14</v>
          </cell>
          <cell r="I213">
            <v>9073.65</v>
          </cell>
          <cell r="J213">
            <v>9424.27</v>
          </cell>
          <cell r="K213">
            <v>9527.64</v>
          </cell>
          <cell r="L213">
            <v>9515.84</v>
          </cell>
          <cell r="M213">
            <v>9492.64</v>
          </cell>
          <cell r="N213">
            <v>9492.5499999999993</v>
          </cell>
          <cell r="O213">
            <v>9489.68</v>
          </cell>
          <cell r="P213">
            <v>9497.2199999999993</v>
          </cell>
          <cell r="Q213">
            <v>9486.7800000000007</v>
          </cell>
          <cell r="R213">
            <v>9481.24</v>
          </cell>
          <cell r="S213">
            <v>9495.7999999999993</v>
          </cell>
          <cell r="T213">
            <v>9468.43</v>
          </cell>
          <cell r="U213">
            <v>9483.18</v>
          </cell>
          <cell r="V213">
            <v>9444.74</v>
          </cell>
          <cell r="W213">
            <v>9428.0499999999993</v>
          </cell>
          <cell r="X213">
            <v>9289.0400000000009</v>
          </cell>
          <cell r="Y213">
            <v>9120.83</v>
          </cell>
        </row>
        <row r="214">
          <cell r="B214">
            <v>8503.43</v>
          </cell>
          <cell r="C214">
            <v>8351.17</v>
          </cell>
          <cell r="D214">
            <v>8230.1</v>
          </cell>
          <cell r="E214">
            <v>8170.83</v>
          </cell>
          <cell r="F214">
            <v>8221.2800000000007</v>
          </cell>
          <cell r="G214">
            <v>8343.3700000000008</v>
          </cell>
          <cell r="H214">
            <v>8479.7099999999991</v>
          </cell>
          <cell r="I214">
            <v>8700.3799999999992</v>
          </cell>
          <cell r="J214">
            <v>9172.09</v>
          </cell>
          <cell r="K214">
            <v>9346.52</v>
          </cell>
          <cell r="L214">
            <v>9431.39</v>
          </cell>
          <cell r="M214">
            <v>9463.59</v>
          </cell>
          <cell r="N214">
            <v>9443.76</v>
          </cell>
          <cell r="O214">
            <v>9489.69</v>
          </cell>
          <cell r="P214">
            <v>9507.42</v>
          </cell>
          <cell r="Q214">
            <v>9598.42</v>
          </cell>
          <cell r="R214">
            <v>9602.48</v>
          </cell>
          <cell r="S214">
            <v>9603.2900000000009</v>
          </cell>
          <cell r="T214">
            <v>9625.6299999999992</v>
          </cell>
          <cell r="U214">
            <v>9591.68</v>
          </cell>
          <cell r="V214">
            <v>9623.09</v>
          </cell>
          <cell r="W214">
            <v>9522.57</v>
          </cell>
          <cell r="X214">
            <v>9564.02</v>
          </cell>
          <cell r="Y214">
            <v>9328.59</v>
          </cell>
        </row>
        <row r="215">
          <cell r="B215">
            <v>9880.2900000000009</v>
          </cell>
          <cell r="C215">
            <v>9235.3700000000008</v>
          </cell>
          <cell r="D215">
            <v>8935.01</v>
          </cell>
          <cell r="E215">
            <v>8329.5</v>
          </cell>
          <cell r="F215">
            <v>8391.26</v>
          </cell>
          <cell r="G215">
            <v>8947.3799999999992</v>
          </cell>
          <cell r="H215">
            <v>8539.8700000000008</v>
          </cell>
          <cell r="I215">
            <v>8733.9</v>
          </cell>
          <cell r="J215">
            <v>9293.3799999999992</v>
          </cell>
          <cell r="K215">
            <v>10573.92</v>
          </cell>
          <cell r="L215">
            <v>10601.28</v>
          </cell>
          <cell r="M215">
            <v>10621.63</v>
          </cell>
          <cell r="N215">
            <v>10626.84</v>
          </cell>
          <cell r="O215">
            <v>10621.61</v>
          </cell>
          <cell r="P215">
            <v>10804.06</v>
          </cell>
          <cell r="Q215">
            <v>11331.91</v>
          </cell>
          <cell r="R215">
            <v>11304.8</v>
          </cell>
          <cell r="S215">
            <v>11225.95</v>
          </cell>
          <cell r="T215">
            <v>10697.87</v>
          </cell>
          <cell r="U215">
            <v>10595.42</v>
          </cell>
          <cell r="V215">
            <v>10506.67</v>
          </cell>
          <cell r="W215">
            <v>10674.76</v>
          </cell>
          <cell r="X215">
            <v>10093.82</v>
          </cell>
          <cell r="Y215">
            <v>9801.31</v>
          </cell>
        </row>
        <row r="216">
          <cell r="B216">
            <v>9281.1200000000008</v>
          </cell>
          <cell r="C216">
            <v>9229.35</v>
          </cell>
          <cell r="D216">
            <v>8338.34</v>
          </cell>
          <cell r="E216">
            <v>8306.86</v>
          </cell>
          <cell r="F216">
            <v>8397.08</v>
          </cell>
          <cell r="G216">
            <v>8526.4699999999993</v>
          </cell>
          <cell r="H216">
            <v>8977.94</v>
          </cell>
          <cell r="I216">
            <v>9280.51</v>
          </cell>
          <cell r="J216">
            <v>9539.7099999999991</v>
          </cell>
          <cell r="K216">
            <v>9594.84</v>
          </cell>
          <cell r="L216">
            <v>9600.4500000000007</v>
          </cell>
          <cell r="M216">
            <v>9606</v>
          </cell>
          <cell r="N216">
            <v>9607.7900000000009</v>
          </cell>
          <cell r="O216">
            <v>9606.83</v>
          </cell>
          <cell r="P216">
            <v>9604.66</v>
          </cell>
          <cell r="Q216">
            <v>9594.69</v>
          </cell>
          <cell r="R216">
            <v>9577.32</v>
          </cell>
          <cell r="S216">
            <v>9547.99</v>
          </cell>
          <cell r="T216">
            <v>9558.39</v>
          </cell>
          <cell r="U216">
            <v>9550.76</v>
          </cell>
          <cell r="V216">
            <v>9481.5499999999993</v>
          </cell>
          <cell r="W216">
            <v>9391.8799999999992</v>
          </cell>
          <cell r="X216">
            <v>9003.06</v>
          </cell>
          <cell r="Y216">
            <v>8437.4699999999993</v>
          </cell>
        </row>
        <row r="217">
          <cell r="B217">
            <v>8721.5300000000007</v>
          </cell>
          <cell r="C217">
            <v>8646.8799999999992</v>
          </cell>
          <cell r="D217">
            <v>8063.81</v>
          </cell>
          <cell r="E217">
            <v>8061.12</v>
          </cell>
          <cell r="F217">
            <v>8149.96</v>
          </cell>
          <cell r="G217">
            <v>8360.49</v>
          </cell>
          <cell r="H217">
            <v>8870.7900000000009</v>
          </cell>
          <cell r="I217">
            <v>9311.92</v>
          </cell>
          <cell r="J217">
            <v>9601.93</v>
          </cell>
          <cell r="K217">
            <v>9619.83</v>
          </cell>
          <cell r="L217">
            <v>9665.91</v>
          </cell>
          <cell r="M217">
            <v>9646.3700000000008</v>
          </cell>
          <cell r="N217">
            <v>9624.7099999999991</v>
          </cell>
          <cell r="O217">
            <v>9651.92</v>
          </cell>
          <cell r="P217">
            <v>9671.57</v>
          </cell>
          <cell r="Q217">
            <v>9637.85</v>
          </cell>
          <cell r="R217">
            <v>9627.92</v>
          </cell>
          <cell r="S217">
            <v>9615.6</v>
          </cell>
          <cell r="T217">
            <v>9610.34</v>
          </cell>
          <cell r="U217">
            <v>9605.89</v>
          </cell>
          <cell r="V217">
            <v>9603.39</v>
          </cell>
          <cell r="W217">
            <v>9704.9599999999991</v>
          </cell>
          <cell r="X217">
            <v>9573.34</v>
          </cell>
          <cell r="Y217">
            <v>9325.33</v>
          </cell>
        </row>
        <row r="218">
          <cell r="B218">
            <v>9249.3700000000008</v>
          </cell>
          <cell r="C218">
            <v>8454.1299999999992</v>
          </cell>
          <cell r="D218">
            <v>8334.7000000000007</v>
          </cell>
          <cell r="E218">
            <v>8292.3700000000008</v>
          </cell>
          <cell r="F218">
            <v>8399.19</v>
          </cell>
          <cell r="G218">
            <v>8564.51</v>
          </cell>
          <cell r="H218">
            <v>8977.7800000000007</v>
          </cell>
          <cell r="I218">
            <v>9354.1</v>
          </cell>
          <cell r="J218">
            <v>9507.08</v>
          </cell>
          <cell r="K218">
            <v>9617.7900000000009</v>
          </cell>
          <cell r="L218">
            <v>9611.7199999999993</v>
          </cell>
          <cell r="M218">
            <v>9608.99</v>
          </cell>
          <cell r="N218">
            <v>9600.4699999999993</v>
          </cell>
          <cell r="O218">
            <v>9589.57</v>
          </cell>
          <cell r="P218">
            <v>9586.4500000000007</v>
          </cell>
          <cell r="Q218">
            <v>9585.15</v>
          </cell>
          <cell r="R218">
            <v>9570.99</v>
          </cell>
          <cell r="S218">
            <v>9568.2099999999991</v>
          </cell>
          <cell r="T218">
            <v>9584.73</v>
          </cell>
          <cell r="U218">
            <v>9585.9</v>
          </cell>
          <cell r="V218">
            <v>9533.67</v>
          </cell>
          <cell r="W218">
            <v>9532.17</v>
          </cell>
          <cell r="X218">
            <v>9416.2800000000007</v>
          </cell>
          <cell r="Y218">
            <v>9017.81</v>
          </cell>
        </row>
        <row r="219">
          <cell r="B219">
            <v>9187.7000000000007</v>
          </cell>
          <cell r="C219">
            <v>8341.4</v>
          </cell>
          <cell r="D219">
            <v>8143.54</v>
          </cell>
          <cell r="E219">
            <v>8130.49</v>
          </cell>
          <cell r="F219">
            <v>8178.89</v>
          </cell>
          <cell r="G219">
            <v>8341.15</v>
          </cell>
          <cell r="H219">
            <v>8812.27</v>
          </cell>
          <cell r="I219">
            <v>9153.65</v>
          </cell>
          <cell r="J219">
            <v>9494.69</v>
          </cell>
          <cell r="K219">
            <v>9561.8700000000008</v>
          </cell>
          <cell r="L219">
            <v>9572.6299999999992</v>
          </cell>
          <cell r="M219">
            <v>9538.5400000000009</v>
          </cell>
          <cell r="N219">
            <v>9454.1</v>
          </cell>
          <cell r="O219">
            <v>9496.8700000000008</v>
          </cell>
          <cell r="P219">
            <v>9506.76</v>
          </cell>
          <cell r="Q219">
            <v>9462.98</v>
          </cell>
          <cell r="R219">
            <v>9532.6</v>
          </cell>
          <cell r="S219">
            <v>9528.39</v>
          </cell>
          <cell r="T219">
            <v>9531.74</v>
          </cell>
          <cell r="U219">
            <v>9532.84</v>
          </cell>
          <cell r="V219">
            <v>9528.59</v>
          </cell>
          <cell r="W219">
            <v>9546.33</v>
          </cell>
          <cell r="X219">
            <v>9416.43</v>
          </cell>
          <cell r="Y219">
            <v>9294.16</v>
          </cell>
        </row>
        <row r="220">
          <cell r="B220">
            <v>9326.65</v>
          </cell>
          <cell r="C220">
            <v>8353.39</v>
          </cell>
          <cell r="D220">
            <v>8830.25</v>
          </cell>
          <cell r="E220">
            <v>8197.32</v>
          </cell>
          <cell r="F220">
            <v>8230.5</v>
          </cell>
          <cell r="G220">
            <v>8430.08</v>
          </cell>
          <cell r="H220">
            <v>8865.52</v>
          </cell>
          <cell r="I220">
            <v>9202.5</v>
          </cell>
          <cell r="J220">
            <v>9441.49</v>
          </cell>
          <cell r="K220">
            <v>9551.4699999999993</v>
          </cell>
          <cell r="L220">
            <v>9537.5499999999993</v>
          </cell>
          <cell r="M220">
            <v>9542.84</v>
          </cell>
          <cell r="N220">
            <v>9448.27</v>
          </cell>
          <cell r="O220">
            <v>9565.7800000000007</v>
          </cell>
          <cell r="P220">
            <v>9579.73</v>
          </cell>
          <cell r="Q220">
            <v>9529.94</v>
          </cell>
          <cell r="R220">
            <v>9554.84</v>
          </cell>
          <cell r="S220">
            <v>9499.66</v>
          </cell>
          <cell r="T220">
            <v>9568.93</v>
          </cell>
          <cell r="U220">
            <v>9498.2099999999991</v>
          </cell>
          <cell r="V220">
            <v>9404.56</v>
          </cell>
          <cell r="W220">
            <v>9367.9500000000007</v>
          </cell>
          <cell r="X220">
            <v>9328.84</v>
          </cell>
          <cell r="Y220">
            <v>9038.85</v>
          </cell>
        </row>
        <row r="224">
          <cell r="A224">
            <v>1065358.1200000001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42" sqref="B42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октябрь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4183.7</v>
      </c>
      <c r="C12" s="10">
        <f>[1]для_сайта_от_150_до_670_кВт!C85</f>
        <v>4120.97</v>
      </c>
      <c r="D12" s="10">
        <f>[1]для_сайта_от_150_до_670_кВт!D85</f>
        <v>4036.96</v>
      </c>
      <c r="E12" s="10">
        <f>[1]для_сайта_от_150_до_670_кВт!E85</f>
        <v>4033.28</v>
      </c>
      <c r="F12" s="10">
        <f>[1]для_сайта_от_150_до_670_кВт!F85</f>
        <v>4117.09</v>
      </c>
      <c r="G12" s="10">
        <f>[1]для_сайта_от_150_до_670_кВт!G85</f>
        <v>4287.1400000000003</v>
      </c>
      <c r="H12" s="10">
        <f>[1]для_сайта_от_150_до_670_кВт!H85</f>
        <v>4547.1000000000004</v>
      </c>
      <c r="I12" s="10">
        <f>[1]для_сайта_от_150_до_670_кВт!I85</f>
        <v>4911.91</v>
      </c>
      <c r="J12" s="10">
        <f>[1]для_сайта_от_150_до_670_кВт!J85</f>
        <v>5340.41</v>
      </c>
      <c r="K12" s="10">
        <f>[1]для_сайта_от_150_до_670_кВт!K85</f>
        <v>5564.83</v>
      </c>
      <c r="L12" s="10">
        <f>[1]для_сайта_от_150_до_670_кВт!L85</f>
        <v>5570.32</v>
      </c>
      <c r="M12" s="10">
        <f>[1]для_сайта_от_150_до_670_кВт!M85</f>
        <v>5506.74</v>
      </c>
      <c r="N12" s="10">
        <f>[1]для_сайта_от_150_до_670_кВт!N85</f>
        <v>5467.05</v>
      </c>
      <c r="O12" s="10">
        <f>[1]для_сайта_от_150_до_670_кВт!O85</f>
        <v>5421.52</v>
      </c>
      <c r="P12" s="10">
        <f>[1]для_сайта_от_150_до_670_кВт!P85</f>
        <v>5482.24</v>
      </c>
      <c r="Q12" s="10">
        <f>[1]для_сайта_от_150_до_670_кВт!Q85</f>
        <v>5449.71</v>
      </c>
      <c r="R12" s="10">
        <f>[1]для_сайта_от_150_до_670_кВт!R85</f>
        <v>5462.42</v>
      </c>
      <c r="S12" s="10">
        <f>[1]для_сайта_от_150_до_670_кВт!S85</f>
        <v>5572.34</v>
      </c>
      <c r="T12" s="10">
        <f>[1]для_сайта_от_150_до_670_кВт!T85</f>
        <v>5652.09</v>
      </c>
      <c r="U12" s="10">
        <f>[1]для_сайта_от_150_до_670_кВт!U85</f>
        <v>5651.79</v>
      </c>
      <c r="V12" s="10">
        <f>[1]для_сайта_от_150_до_670_кВт!V85</f>
        <v>5556.25</v>
      </c>
      <c r="W12" s="10">
        <f>[1]для_сайта_от_150_до_670_кВт!W85</f>
        <v>5168.13</v>
      </c>
      <c r="X12" s="10">
        <f>[1]для_сайта_от_150_до_670_кВт!X85</f>
        <v>4756.5600000000004</v>
      </c>
      <c r="Y12" s="10">
        <f>[1]для_сайта_от_150_до_670_кВт!Y85</f>
        <v>4343.58</v>
      </c>
    </row>
    <row r="13" spans="1:26" ht="15.75" thickBot="1" x14ac:dyDescent="0.3">
      <c r="A13" s="5">
        <v>2</v>
      </c>
      <c r="B13" s="10">
        <f>[1]для_сайта_от_150_до_670_кВт!B86</f>
        <v>4218.84</v>
      </c>
      <c r="C13" s="10">
        <f>[1]для_сайта_от_150_до_670_кВт!C86</f>
        <v>4111.4799999999996</v>
      </c>
      <c r="D13" s="10">
        <f>[1]для_сайта_от_150_до_670_кВт!D86</f>
        <v>4096.8100000000004</v>
      </c>
      <c r="E13" s="10">
        <f>[1]для_сайта_от_150_до_670_кВт!E86</f>
        <v>4098.51</v>
      </c>
      <c r="F13" s="10">
        <f>[1]для_сайта_от_150_до_670_кВт!F86</f>
        <v>4159.1000000000004</v>
      </c>
      <c r="G13" s="10">
        <f>[1]для_сайта_от_150_до_670_кВт!G86</f>
        <v>4254.08</v>
      </c>
      <c r="H13" s="10">
        <f>[1]для_сайта_от_150_до_670_кВт!H86</f>
        <v>4546.71</v>
      </c>
      <c r="I13" s="10">
        <f>[1]для_сайта_от_150_до_670_кВт!I86</f>
        <v>4978.8100000000004</v>
      </c>
      <c r="J13" s="10">
        <f>[1]для_сайта_от_150_до_670_кВт!J86</f>
        <v>5264.19</v>
      </c>
      <c r="K13" s="10">
        <f>[1]для_сайта_от_150_до_670_кВт!K86</f>
        <v>5567.86</v>
      </c>
      <c r="L13" s="10">
        <f>[1]для_сайта_от_150_до_670_кВт!L86</f>
        <v>5587.25</v>
      </c>
      <c r="M13" s="10">
        <f>[1]для_сайта_от_150_до_670_кВт!M86</f>
        <v>5566.13</v>
      </c>
      <c r="N13" s="10">
        <f>[1]для_сайта_от_150_до_670_кВт!N86</f>
        <v>5502.81</v>
      </c>
      <c r="O13" s="10">
        <f>[1]для_сайта_от_150_до_670_кВт!O86</f>
        <v>5507.86</v>
      </c>
      <c r="P13" s="10">
        <f>[1]для_сайта_от_150_до_670_кВт!P86</f>
        <v>5506.78</v>
      </c>
      <c r="Q13" s="10">
        <f>[1]для_сайта_от_150_до_670_кВт!Q86</f>
        <v>5529.45</v>
      </c>
      <c r="R13" s="10">
        <f>[1]для_сайта_от_150_до_670_кВт!R86</f>
        <v>5517.78</v>
      </c>
      <c r="S13" s="10">
        <f>[1]для_сайта_от_150_до_670_кВт!S86</f>
        <v>5535.06</v>
      </c>
      <c r="T13" s="10">
        <f>[1]для_сайта_от_150_до_670_кВт!T86</f>
        <v>5577.75</v>
      </c>
      <c r="U13" s="10">
        <f>[1]для_сайта_от_150_до_670_кВт!U86</f>
        <v>5571.2</v>
      </c>
      <c r="V13" s="10">
        <f>[1]для_сайта_от_150_до_670_кВт!V86</f>
        <v>5540.7</v>
      </c>
      <c r="W13" s="10">
        <f>[1]для_сайта_от_150_до_670_кВт!W86</f>
        <v>5301.19</v>
      </c>
      <c r="X13" s="10">
        <f>[1]для_сайта_от_150_до_670_кВт!X86</f>
        <v>4794.4399999999996</v>
      </c>
      <c r="Y13" s="10">
        <f>[1]для_сайта_от_150_до_670_кВт!Y86</f>
        <v>4397.99</v>
      </c>
    </row>
    <row r="14" spans="1:26" ht="15.75" thickBot="1" x14ac:dyDescent="0.3">
      <c r="A14" s="5">
        <v>3</v>
      </c>
      <c r="B14" s="10">
        <f>[1]для_сайта_от_150_до_670_кВт!B87</f>
        <v>2859.85</v>
      </c>
      <c r="C14" s="10">
        <f>[1]для_сайта_от_150_до_670_кВт!C87</f>
        <v>2859.35</v>
      </c>
      <c r="D14" s="10">
        <f>[1]для_сайта_от_150_до_670_кВт!D87</f>
        <v>2859.43</v>
      </c>
      <c r="E14" s="10">
        <f>[1]для_сайта_от_150_до_670_кВт!E87</f>
        <v>2859.54</v>
      </c>
      <c r="F14" s="10">
        <f>[1]для_сайта_от_150_до_670_кВт!F87</f>
        <v>2859.52</v>
      </c>
      <c r="G14" s="10">
        <f>[1]для_сайта_от_150_до_670_кВт!G87</f>
        <v>2859.59</v>
      </c>
      <c r="H14" s="10">
        <f>[1]для_сайта_от_150_до_670_кВт!H87</f>
        <v>4225.62</v>
      </c>
      <c r="I14" s="10">
        <f>[1]для_сайта_от_150_до_670_кВт!I87</f>
        <v>4422.5200000000004</v>
      </c>
      <c r="J14" s="10">
        <f>[1]для_сайта_от_150_до_670_кВт!J87</f>
        <v>4724.92</v>
      </c>
      <c r="K14" s="10">
        <f>[1]для_сайта_от_150_до_670_кВт!K87</f>
        <v>4833.7700000000004</v>
      </c>
      <c r="L14" s="10">
        <f>[1]для_сайта_от_150_до_670_кВт!L87</f>
        <v>4821.49</v>
      </c>
      <c r="M14" s="10">
        <f>[1]для_сайта_от_150_до_670_кВт!M87</f>
        <v>4749.53</v>
      </c>
      <c r="N14" s="10">
        <f>[1]для_сайта_от_150_до_670_кВт!N87</f>
        <v>4712.34</v>
      </c>
      <c r="O14" s="10">
        <f>[1]для_сайта_от_150_до_670_кВт!O87</f>
        <v>4685.1499999999996</v>
      </c>
      <c r="P14" s="10">
        <f>[1]для_сайта_от_150_до_670_кВт!P87</f>
        <v>4712.63</v>
      </c>
      <c r="Q14" s="10">
        <f>[1]для_сайта_от_150_до_670_кВт!Q87</f>
        <v>4733.32</v>
      </c>
      <c r="R14" s="10">
        <f>[1]для_сайта_от_150_до_670_кВт!R87</f>
        <v>4820.1899999999996</v>
      </c>
      <c r="S14" s="10">
        <f>[1]для_сайта_от_150_до_670_кВт!S87</f>
        <v>4895.24</v>
      </c>
      <c r="T14" s="10">
        <f>[1]для_сайта_от_150_до_670_кВт!T87</f>
        <v>5089.28</v>
      </c>
      <c r="U14" s="10">
        <f>[1]для_сайта_от_150_до_670_кВт!U87</f>
        <v>5096.47</v>
      </c>
      <c r="V14" s="10">
        <f>[1]для_сайта_от_150_до_670_кВт!V87</f>
        <v>5053.53</v>
      </c>
      <c r="W14" s="10">
        <f>[1]для_сайта_от_150_до_670_кВт!W87</f>
        <v>5049.28</v>
      </c>
      <c r="X14" s="10">
        <f>[1]для_сайта_от_150_до_670_кВт!X87</f>
        <v>4520.8900000000003</v>
      </c>
      <c r="Y14" s="10">
        <f>[1]для_сайта_от_150_до_670_кВт!Y87</f>
        <v>2859.83</v>
      </c>
    </row>
    <row r="15" spans="1:26" ht="15.75" thickBot="1" x14ac:dyDescent="0.3">
      <c r="A15" s="5">
        <v>4</v>
      </c>
      <c r="B15" s="10">
        <f>[1]для_сайта_от_150_до_670_кВт!B88</f>
        <v>4247.75</v>
      </c>
      <c r="C15" s="10">
        <f>[1]для_сайта_от_150_до_670_кВт!C88</f>
        <v>4188.3900000000003</v>
      </c>
      <c r="D15" s="10">
        <f>[1]для_сайта_от_150_до_670_кВт!D88</f>
        <v>4173.1000000000004</v>
      </c>
      <c r="E15" s="10">
        <f>[1]для_сайта_от_150_до_670_кВт!E88</f>
        <v>4172.68</v>
      </c>
      <c r="F15" s="10">
        <f>[1]для_сайта_от_150_до_670_кВт!F88</f>
        <v>4196.29</v>
      </c>
      <c r="G15" s="10">
        <f>[1]для_сайта_от_150_до_670_кВт!G88</f>
        <v>4261.22</v>
      </c>
      <c r="H15" s="10">
        <f>[1]для_сайта_от_150_до_670_кВт!H88</f>
        <v>4330.96</v>
      </c>
      <c r="I15" s="10">
        <f>[1]для_сайта_от_150_до_670_кВт!I88</f>
        <v>4593.6899999999996</v>
      </c>
      <c r="J15" s="10">
        <f>[1]для_сайта_от_150_до_670_кВт!J88</f>
        <v>4860.46</v>
      </c>
      <c r="K15" s="10">
        <f>[1]для_сайта_от_150_до_670_кВт!K88</f>
        <v>5159.76</v>
      </c>
      <c r="L15" s="10">
        <f>[1]для_сайта_от_150_до_670_кВт!L88</f>
        <v>5205.1400000000003</v>
      </c>
      <c r="M15" s="10">
        <f>[1]для_сайта_от_150_до_670_кВт!M88</f>
        <v>5172.5200000000004</v>
      </c>
      <c r="N15" s="10">
        <f>[1]для_сайта_от_150_до_670_кВт!N88</f>
        <v>5149.47</v>
      </c>
      <c r="O15" s="10">
        <f>[1]для_сайта_от_150_до_670_кВт!O88</f>
        <v>5115.05</v>
      </c>
      <c r="P15" s="10">
        <f>[1]для_сайта_от_150_до_670_кВт!P88</f>
        <v>5179.91</v>
      </c>
      <c r="Q15" s="10">
        <f>[1]для_сайта_от_150_до_670_кВт!Q88</f>
        <v>5272.41</v>
      </c>
      <c r="R15" s="10">
        <f>[1]для_сайта_от_150_до_670_кВт!R88</f>
        <v>5424.6</v>
      </c>
      <c r="S15" s="10">
        <f>[1]для_сайта_от_150_до_670_кВт!S88</f>
        <v>5534.26</v>
      </c>
      <c r="T15" s="10">
        <f>[1]для_сайта_от_150_до_670_кВт!T88</f>
        <v>5605.04</v>
      </c>
      <c r="U15" s="10">
        <f>[1]для_сайта_от_150_до_670_кВт!U88</f>
        <v>5692.63</v>
      </c>
      <c r="V15" s="10">
        <f>[1]для_сайта_от_150_до_670_кВт!V88</f>
        <v>5643.99</v>
      </c>
      <c r="W15" s="10">
        <f>[1]для_сайта_от_150_до_670_кВт!W88</f>
        <v>5249.29</v>
      </c>
      <c r="X15" s="10">
        <f>[1]для_сайта_от_150_до_670_кВт!X88</f>
        <v>4839.2700000000004</v>
      </c>
      <c r="Y15" s="10">
        <f>[1]для_сайта_от_150_до_670_кВт!Y88</f>
        <v>4593.6899999999996</v>
      </c>
    </row>
    <row r="16" spans="1:26" ht="15.75" thickBot="1" x14ac:dyDescent="0.3">
      <c r="A16" s="5">
        <v>5</v>
      </c>
      <c r="B16" s="10">
        <f>[1]для_сайта_от_150_до_670_кВт!B89</f>
        <v>4233.3</v>
      </c>
      <c r="C16" s="10">
        <f>[1]для_сайта_от_150_до_670_кВт!C89</f>
        <v>4188.1899999999996</v>
      </c>
      <c r="D16" s="10">
        <f>[1]для_сайта_от_150_до_670_кВт!D89</f>
        <v>4181.49</v>
      </c>
      <c r="E16" s="10">
        <f>[1]для_сайта_от_150_до_670_кВт!E89</f>
        <v>4175.6099999999997</v>
      </c>
      <c r="F16" s="10">
        <f>[1]для_сайта_от_150_до_670_кВт!F89</f>
        <v>4208.79</v>
      </c>
      <c r="G16" s="10">
        <f>[1]для_сайта_от_150_до_670_кВт!G89</f>
        <v>4269.37</v>
      </c>
      <c r="H16" s="10">
        <f>[1]для_сайта_от_150_до_670_кВт!H89</f>
        <v>4303.3</v>
      </c>
      <c r="I16" s="10">
        <f>[1]для_сайта_от_150_до_670_кВт!I89</f>
        <v>4445.38</v>
      </c>
      <c r="J16" s="10">
        <f>[1]для_сайта_от_150_до_670_кВт!J89</f>
        <v>4816.3100000000004</v>
      </c>
      <c r="K16" s="10">
        <f>[1]для_сайта_от_150_до_670_кВт!K89</f>
        <v>5214.45</v>
      </c>
      <c r="L16" s="10">
        <f>[1]для_сайта_от_150_до_670_кВт!L89</f>
        <v>5302.01</v>
      </c>
      <c r="M16" s="10">
        <f>[1]для_сайта_от_150_до_670_кВт!M89</f>
        <v>5329.53</v>
      </c>
      <c r="N16" s="10">
        <f>[1]для_сайта_от_150_до_670_кВт!N89</f>
        <v>5348.52</v>
      </c>
      <c r="O16" s="10">
        <f>[1]для_сайта_от_150_до_670_кВт!O89</f>
        <v>5288.86</v>
      </c>
      <c r="P16" s="10">
        <f>[1]для_сайта_от_150_до_670_кВт!P89</f>
        <v>5278.04</v>
      </c>
      <c r="Q16" s="10">
        <f>[1]для_сайта_от_150_до_670_кВт!Q89</f>
        <v>5330.07</v>
      </c>
      <c r="R16" s="10">
        <f>[1]для_сайта_от_150_до_670_кВт!R89</f>
        <v>5563.52</v>
      </c>
      <c r="S16" s="10">
        <f>[1]для_сайта_от_150_до_670_кВт!S89</f>
        <v>5756.55</v>
      </c>
      <c r="T16" s="10">
        <f>[1]для_сайта_от_150_до_670_кВт!T89</f>
        <v>5905.2</v>
      </c>
      <c r="U16" s="10">
        <f>[1]для_сайта_от_150_до_670_кВт!U89</f>
        <v>6010.76</v>
      </c>
      <c r="V16" s="10">
        <f>[1]для_сайта_от_150_до_670_кВт!V89</f>
        <v>6035.24</v>
      </c>
      <c r="W16" s="10">
        <f>[1]для_сайта_от_150_до_670_кВт!W89</f>
        <v>5528.54</v>
      </c>
      <c r="X16" s="10">
        <f>[1]для_сайта_от_150_до_670_кВт!X89</f>
        <v>4965.13</v>
      </c>
      <c r="Y16" s="10">
        <f>[1]для_сайта_от_150_до_670_кВт!Y89</f>
        <v>4675.6400000000003</v>
      </c>
    </row>
    <row r="17" spans="1:25" ht="15.75" thickBot="1" x14ac:dyDescent="0.3">
      <c r="A17" s="5">
        <v>6</v>
      </c>
      <c r="B17" s="10">
        <f>[1]для_сайта_от_150_до_670_кВт!B90</f>
        <v>4374.0600000000004</v>
      </c>
      <c r="C17" s="10">
        <f>[1]для_сайта_от_150_до_670_кВт!C90</f>
        <v>4248.03</v>
      </c>
      <c r="D17" s="10">
        <f>[1]для_сайта_от_150_до_670_кВт!D90</f>
        <v>4242.75</v>
      </c>
      <c r="E17" s="10">
        <f>[1]для_сайта_от_150_до_670_кВт!E90</f>
        <v>4240.7299999999996</v>
      </c>
      <c r="F17" s="10">
        <f>[1]для_сайта_от_150_до_670_кВт!F90</f>
        <v>4349.01</v>
      </c>
      <c r="G17" s="10">
        <f>[1]для_сайта_от_150_до_670_кВт!G90</f>
        <v>4484.95</v>
      </c>
      <c r="H17" s="10">
        <f>[1]для_сайта_от_150_до_670_кВт!H90</f>
        <v>4931.83</v>
      </c>
      <c r="I17" s="10">
        <f>[1]для_сайта_от_150_до_670_кВт!I90</f>
        <v>5219.24</v>
      </c>
      <c r="J17" s="10">
        <f>[1]для_сайта_от_150_до_670_кВт!J90</f>
        <v>5672.39</v>
      </c>
      <c r="K17" s="10">
        <f>[1]для_сайта_от_150_до_670_кВт!K90</f>
        <v>5726.55</v>
      </c>
      <c r="L17" s="10">
        <f>[1]для_сайта_от_150_до_670_кВт!L90</f>
        <v>5715.3</v>
      </c>
      <c r="M17" s="10">
        <f>[1]для_сайта_от_150_до_670_кВт!M90</f>
        <v>5654.97</v>
      </c>
      <c r="N17" s="10">
        <f>[1]для_сайта_от_150_до_670_кВт!N90</f>
        <v>5633.65</v>
      </c>
      <c r="O17" s="10">
        <f>[1]для_сайта_от_150_до_670_кВт!O90</f>
        <v>5673.35</v>
      </c>
      <c r="P17" s="10">
        <f>[1]для_сайта_от_150_до_670_кВт!P90</f>
        <v>5733.28</v>
      </c>
      <c r="Q17" s="10">
        <f>[1]для_сайта_от_150_до_670_кВт!Q90</f>
        <v>5737.8</v>
      </c>
      <c r="R17" s="10">
        <f>[1]для_сайта_от_150_до_670_кВт!R90</f>
        <v>5743.27</v>
      </c>
      <c r="S17" s="10">
        <f>[1]для_сайта_от_150_до_670_кВт!S90</f>
        <v>5761.18</v>
      </c>
      <c r="T17" s="10">
        <f>[1]для_сайта_от_150_до_670_кВт!T90</f>
        <v>5808.96</v>
      </c>
      <c r="U17" s="10">
        <f>[1]для_сайта_от_150_до_670_кВт!U90</f>
        <v>5750.03</v>
      </c>
      <c r="V17" s="10">
        <f>[1]для_сайта_от_150_до_670_кВт!V90</f>
        <v>5737.27</v>
      </c>
      <c r="W17" s="10">
        <f>[1]для_сайта_от_150_до_670_кВт!W90</f>
        <v>5606.55</v>
      </c>
      <c r="X17" s="10">
        <f>[1]для_сайта_от_150_до_670_кВт!X90</f>
        <v>5197.76</v>
      </c>
      <c r="Y17" s="10">
        <f>[1]для_сайта_от_150_до_670_кВт!Y90</f>
        <v>4530.04</v>
      </c>
    </row>
    <row r="18" spans="1:25" ht="15.75" thickBot="1" x14ac:dyDescent="0.3">
      <c r="A18" s="5">
        <v>7</v>
      </c>
      <c r="B18" s="10">
        <f>[1]для_сайта_от_150_до_670_кВт!B91</f>
        <v>4327.51</v>
      </c>
      <c r="C18" s="10">
        <f>[1]для_сайта_от_150_до_670_кВт!C91</f>
        <v>4218.1000000000004</v>
      </c>
      <c r="D18" s="10">
        <f>[1]для_сайта_от_150_до_670_кВт!D91</f>
        <v>4175.45</v>
      </c>
      <c r="E18" s="10">
        <f>[1]для_сайта_от_150_до_670_кВт!E91</f>
        <v>4165.24</v>
      </c>
      <c r="F18" s="10">
        <f>[1]для_сайта_от_150_до_670_кВт!F91</f>
        <v>4227.6899999999996</v>
      </c>
      <c r="G18" s="10">
        <f>[1]для_сайта_от_150_до_670_кВт!G91</f>
        <v>4232.99</v>
      </c>
      <c r="H18" s="10">
        <f>[1]для_сайта_от_150_до_670_кВт!H91</f>
        <v>4533</v>
      </c>
      <c r="I18" s="10">
        <f>[1]для_сайта_от_150_до_670_кВт!I91</f>
        <v>4727.3500000000004</v>
      </c>
      <c r="J18" s="10">
        <f>[1]для_сайта_от_150_до_670_кВт!J91</f>
        <v>5290.79</v>
      </c>
      <c r="K18" s="10">
        <f>[1]для_сайта_от_150_до_670_кВт!K91</f>
        <v>5594.97</v>
      </c>
      <c r="L18" s="10">
        <f>[1]для_сайта_от_150_до_670_кВт!L91</f>
        <v>5545.39</v>
      </c>
      <c r="M18" s="10">
        <f>[1]для_сайта_от_150_до_670_кВт!M91</f>
        <v>5482.43</v>
      </c>
      <c r="N18" s="10">
        <f>[1]для_сайта_от_150_до_670_кВт!N91</f>
        <v>5265.07</v>
      </c>
      <c r="O18" s="10">
        <f>[1]для_сайта_от_150_до_670_кВт!O91</f>
        <v>5343.94</v>
      </c>
      <c r="P18" s="10">
        <f>[1]для_сайта_от_150_до_670_кВт!P91</f>
        <v>5362.26</v>
      </c>
      <c r="Q18" s="10">
        <f>[1]для_сайта_от_150_до_670_кВт!Q91</f>
        <v>5310.84</v>
      </c>
      <c r="R18" s="10">
        <f>[1]для_сайта_от_150_до_670_кВт!R91</f>
        <v>5326.39</v>
      </c>
      <c r="S18" s="10">
        <f>[1]для_сайта_от_150_до_670_кВт!S91</f>
        <v>5423.83</v>
      </c>
      <c r="T18" s="10">
        <f>[1]для_сайта_от_150_до_670_кВт!T91</f>
        <v>5569.88</v>
      </c>
      <c r="U18" s="10">
        <f>[1]для_сайта_от_150_до_670_кВт!U91</f>
        <v>5569.3</v>
      </c>
      <c r="V18" s="10">
        <f>[1]для_сайта_от_150_до_670_кВт!V91</f>
        <v>5262.48</v>
      </c>
      <c r="W18" s="10">
        <f>[1]для_сайта_от_150_до_670_кВт!W91</f>
        <v>5097.59</v>
      </c>
      <c r="X18" s="10">
        <f>[1]для_сайта_от_150_до_670_кВт!X91</f>
        <v>4709.8900000000003</v>
      </c>
      <c r="Y18" s="10">
        <f>[1]для_сайта_от_150_до_670_кВт!Y91</f>
        <v>4377.38</v>
      </c>
    </row>
    <row r="19" spans="1:25" ht="15.75" thickBot="1" x14ac:dyDescent="0.3">
      <c r="A19" s="5">
        <v>8</v>
      </c>
      <c r="B19" s="10">
        <f>[1]для_сайта_от_150_до_670_кВт!B92</f>
        <v>4248.92</v>
      </c>
      <c r="C19" s="10">
        <f>[1]для_сайта_от_150_до_670_кВт!C92</f>
        <v>4184.1099999999997</v>
      </c>
      <c r="D19" s="10">
        <f>[1]для_сайта_от_150_до_670_кВт!D92</f>
        <v>4154.18</v>
      </c>
      <c r="E19" s="10">
        <f>[1]для_сайта_от_150_до_670_кВт!E92</f>
        <v>4130.87</v>
      </c>
      <c r="F19" s="10">
        <f>[1]для_сайта_от_150_до_670_кВт!F92</f>
        <v>4191.88</v>
      </c>
      <c r="G19" s="10">
        <f>[1]для_сайта_от_150_до_670_кВт!G92</f>
        <v>4228.1099999999997</v>
      </c>
      <c r="H19" s="10">
        <f>[1]для_сайта_от_150_до_670_кВт!H92</f>
        <v>4473.8100000000004</v>
      </c>
      <c r="I19" s="10">
        <f>[1]для_сайта_от_150_до_670_кВт!I92</f>
        <v>4633.7700000000004</v>
      </c>
      <c r="J19" s="10">
        <f>[1]для_сайта_от_150_до_670_кВт!J92</f>
        <v>5049.29</v>
      </c>
      <c r="K19" s="10">
        <f>[1]для_сайта_от_150_до_670_кВт!K92</f>
        <v>5272.5</v>
      </c>
      <c r="L19" s="10">
        <f>[1]для_сайта_от_150_до_670_кВт!L92</f>
        <v>5263.95</v>
      </c>
      <c r="M19" s="10">
        <f>[1]для_сайта_от_150_до_670_кВт!M92</f>
        <v>5180.1099999999997</v>
      </c>
      <c r="N19" s="10">
        <f>[1]для_сайта_от_150_до_670_кВт!N92</f>
        <v>5062.5200000000004</v>
      </c>
      <c r="O19" s="10">
        <f>[1]для_сайта_от_150_до_670_кВт!O92</f>
        <v>5128.6000000000004</v>
      </c>
      <c r="P19" s="10">
        <f>[1]для_сайта_от_150_до_670_кВт!P92</f>
        <v>5162.3599999999997</v>
      </c>
      <c r="Q19" s="10">
        <f>[1]для_сайта_от_150_до_670_кВт!Q92</f>
        <v>5178.6899999999996</v>
      </c>
      <c r="R19" s="10">
        <f>[1]для_сайта_от_150_до_670_кВт!R92</f>
        <v>5218.76</v>
      </c>
      <c r="S19" s="10">
        <f>[1]для_сайта_от_150_до_670_кВт!S92</f>
        <v>5224.78</v>
      </c>
      <c r="T19" s="10">
        <f>[1]для_сайта_от_150_до_670_кВт!T92</f>
        <v>5434.03</v>
      </c>
      <c r="U19" s="10">
        <f>[1]для_сайта_от_150_до_670_кВт!U92</f>
        <v>5451.8</v>
      </c>
      <c r="V19" s="10">
        <f>[1]для_сайта_от_150_до_670_кВт!V92</f>
        <v>5206.1499999999996</v>
      </c>
      <c r="W19" s="10">
        <f>[1]для_сайта_от_150_до_670_кВт!W92</f>
        <v>5028.43</v>
      </c>
      <c r="X19" s="10">
        <f>[1]для_сайта_от_150_до_670_кВт!X92</f>
        <v>4738.13</v>
      </c>
      <c r="Y19" s="10">
        <f>[1]для_сайта_от_150_до_670_кВт!Y92</f>
        <v>4479.9799999999996</v>
      </c>
    </row>
    <row r="20" spans="1:25" ht="15.75" thickBot="1" x14ac:dyDescent="0.3">
      <c r="A20" s="5">
        <v>9</v>
      </c>
      <c r="B20" s="10">
        <f>[1]для_сайта_от_150_до_670_кВт!B93</f>
        <v>4268.74</v>
      </c>
      <c r="C20" s="10">
        <f>[1]для_сайта_от_150_до_670_кВт!C93</f>
        <v>4189.83</v>
      </c>
      <c r="D20" s="10">
        <f>[1]для_сайта_от_150_до_670_кВт!D93</f>
        <v>4197.8100000000004</v>
      </c>
      <c r="E20" s="10">
        <f>[1]для_сайта_от_150_до_670_кВт!E93</f>
        <v>4213.47</v>
      </c>
      <c r="F20" s="10">
        <f>[1]для_сайта_от_150_до_670_кВт!F93</f>
        <v>4317.07</v>
      </c>
      <c r="G20" s="10">
        <f>[1]для_сайта_от_150_до_670_кВт!G93</f>
        <v>4436.8599999999997</v>
      </c>
      <c r="H20" s="10">
        <f>[1]для_сайта_от_150_до_670_кВт!H93</f>
        <v>4713.47</v>
      </c>
      <c r="I20" s="10">
        <f>[1]для_сайта_от_150_до_670_кВт!I93</f>
        <v>4947.41</v>
      </c>
      <c r="J20" s="10">
        <f>[1]для_сайта_от_150_до_670_кВт!J93</f>
        <v>5585.83</v>
      </c>
      <c r="K20" s="10">
        <f>[1]для_сайта_от_150_до_670_кВт!K93</f>
        <v>5740.21</v>
      </c>
      <c r="L20" s="10">
        <f>[1]для_сайта_от_150_до_670_кВт!L93</f>
        <v>5740.57</v>
      </c>
      <c r="M20" s="10">
        <f>[1]для_сайта_от_150_до_670_кВт!M93</f>
        <v>5720.9</v>
      </c>
      <c r="N20" s="10">
        <f>[1]для_сайта_от_150_до_670_кВт!N93</f>
        <v>5678.51</v>
      </c>
      <c r="O20" s="10">
        <f>[1]для_сайта_от_150_до_670_кВт!O93</f>
        <v>5740.64</v>
      </c>
      <c r="P20" s="10">
        <f>[1]для_сайта_от_150_до_670_кВт!P93</f>
        <v>5742.47</v>
      </c>
      <c r="Q20" s="10">
        <f>[1]для_сайта_от_150_до_670_кВт!Q93</f>
        <v>5749.15</v>
      </c>
      <c r="R20" s="10">
        <f>[1]для_сайта_от_150_до_670_кВт!R93</f>
        <v>5741.64</v>
      </c>
      <c r="S20" s="10">
        <f>[1]для_сайта_от_150_до_670_кВт!S93</f>
        <v>5745.18</v>
      </c>
      <c r="T20" s="10">
        <f>[1]для_сайта_от_150_до_670_кВт!T93</f>
        <v>5753.59</v>
      </c>
      <c r="U20" s="10">
        <f>[1]для_сайта_от_150_до_670_кВт!U93</f>
        <v>5755.42</v>
      </c>
      <c r="V20" s="10">
        <f>[1]для_сайта_от_150_до_670_кВт!V93</f>
        <v>5737.3</v>
      </c>
      <c r="W20" s="10">
        <f>[1]для_сайта_от_150_до_670_кВт!W93</f>
        <v>5721.55</v>
      </c>
      <c r="X20" s="10">
        <f>[1]для_сайта_от_150_до_670_кВт!X93</f>
        <v>5156.9399999999996</v>
      </c>
      <c r="Y20" s="10">
        <f>[1]для_сайта_от_150_до_670_кВт!Y93</f>
        <v>4728.26</v>
      </c>
    </row>
    <row r="21" spans="1:25" ht="15.75" thickBot="1" x14ac:dyDescent="0.3">
      <c r="A21" s="5">
        <v>10</v>
      </c>
      <c r="B21" s="10">
        <f>[1]для_сайта_от_150_до_670_кВт!B94</f>
        <v>4638.54</v>
      </c>
      <c r="C21" s="10">
        <f>[1]для_сайта_от_150_до_670_кВт!C94</f>
        <v>4495.97</v>
      </c>
      <c r="D21" s="10">
        <f>[1]для_сайта_от_150_до_670_кВт!D94</f>
        <v>4452.68</v>
      </c>
      <c r="E21" s="10">
        <f>[1]для_сайта_от_150_до_670_кВт!E94</f>
        <v>4432.95</v>
      </c>
      <c r="F21" s="10">
        <f>[1]для_сайта_от_150_до_670_кВт!F94</f>
        <v>4491.82</v>
      </c>
      <c r="G21" s="10">
        <f>[1]для_сайта_от_150_до_670_кВт!G94</f>
        <v>4545.3900000000003</v>
      </c>
      <c r="H21" s="10">
        <f>[1]для_сайта_от_150_до_670_кВт!H94</f>
        <v>4671.2700000000004</v>
      </c>
      <c r="I21" s="10">
        <f>[1]для_сайта_от_150_до_670_кВт!I94</f>
        <v>4832.8999999999996</v>
      </c>
      <c r="J21" s="10">
        <f>[1]для_сайта_от_150_до_670_кВт!J94</f>
        <v>5555.5</v>
      </c>
      <c r="K21" s="10">
        <f>[1]для_сайта_от_150_до_670_кВт!K94</f>
        <v>5744.85</v>
      </c>
      <c r="L21" s="10">
        <f>[1]для_сайта_от_150_до_670_кВт!L94</f>
        <v>5733.36</v>
      </c>
      <c r="M21" s="10">
        <f>[1]для_сайта_от_150_до_670_кВт!M94</f>
        <v>5760.21</v>
      </c>
      <c r="N21" s="10">
        <f>[1]для_сайта_от_150_до_670_кВт!N94</f>
        <v>5600.95</v>
      </c>
      <c r="O21" s="10">
        <f>[1]для_сайта_от_150_до_670_кВт!O94</f>
        <v>5590.32</v>
      </c>
      <c r="P21" s="10">
        <f>[1]для_сайта_от_150_до_670_кВт!P94</f>
        <v>5548.54</v>
      </c>
      <c r="Q21" s="10">
        <f>[1]для_сайта_от_150_до_670_кВт!Q94</f>
        <v>5520.93</v>
      </c>
      <c r="R21" s="10">
        <f>[1]для_сайта_от_150_до_670_кВт!R94</f>
        <v>5521.3</v>
      </c>
      <c r="S21" s="10">
        <f>[1]для_сайта_от_150_до_670_кВт!S94</f>
        <v>5539.06</v>
      </c>
      <c r="T21" s="10">
        <f>[1]для_сайта_от_150_до_670_кВт!T94</f>
        <v>5616.68</v>
      </c>
      <c r="U21" s="10">
        <f>[1]для_сайта_от_150_до_670_кВт!U94</f>
        <v>5599.44</v>
      </c>
      <c r="V21" s="10">
        <f>[1]для_сайта_от_150_до_670_кВт!V94</f>
        <v>5524.72</v>
      </c>
      <c r="W21" s="10">
        <f>[1]для_сайта_от_150_до_670_кВт!W94</f>
        <v>5257.59</v>
      </c>
      <c r="X21" s="10">
        <f>[1]для_сайта_от_150_до_670_кВт!X94</f>
        <v>4771.16</v>
      </c>
      <c r="Y21" s="10">
        <f>[1]для_сайта_от_150_до_670_кВт!Y94</f>
        <v>4506.25</v>
      </c>
    </row>
    <row r="22" spans="1:25" ht="15.75" thickBot="1" x14ac:dyDescent="0.3">
      <c r="A22" s="5">
        <v>11</v>
      </c>
      <c r="B22" s="10">
        <f>[1]для_сайта_от_150_до_670_кВт!B95</f>
        <v>4457.68</v>
      </c>
      <c r="C22" s="10">
        <f>[1]для_сайта_от_150_до_670_кВт!C95</f>
        <v>4291.75</v>
      </c>
      <c r="D22" s="10">
        <f>[1]для_сайта_от_150_до_670_кВт!D95</f>
        <v>4239.54</v>
      </c>
      <c r="E22" s="10">
        <f>[1]для_сайта_от_150_до_670_кВт!E95</f>
        <v>4202.0200000000004</v>
      </c>
      <c r="F22" s="10">
        <f>[1]для_сайта_от_150_до_670_кВт!F95</f>
        <v>4208.91</v>
      </c>
      <c r="G22" s="10">
        <f>[1]для_сайта_от_150_до_670_кВт!G95</f>
        <v>4219.66</v>
      </c>
      <c r="H22" s="10">
        <f>[1]для_сайта_от_150_до_670_кВт!H95</f>
        <v>4285.8900000000003</v>
      </c>
      <c r="I22" s="10">
        <f>[1]для_сайта_от_150_до_670_кВт!I95</f>
        <v>4594.33</v>
      </c>
      <c r="J22" s="10">
        <f>[1]для_сайта_от_150_до_670_кВт!J95</f>
        <v>5208.2700000000004</v>
      </c>
      <c r="K22" s="10">
        <f>[1]для_сайта_от_150_до_670_кВт!K95</f>
        <v>5055.08</v>
      </c>
      <c r="L22" s="10">
        <f>[1]для_сайта_от_150_до_670_кВт!L95</f>
        <v>5068.33</v>
      </c>
      <c r="M22" s="10">
        <f>[1]для_сайта_от_150_до_670_кВт!M95</f>
        <v>5069.6099999999997</v>
      </c>
      <c r="N22" s="10">
        <f>[1]для_сайта_от_150_до_670_кВт!N95</f>
        <v>5064.92</v>
      </c>
      <c r="O22" s="10">
        <f>[1]для_сайта_от_150_до_670_кВт!O95</f>
        <v>5048.72</v>
      </c>
      <c r="P22" s="10">
        <f>[1]для_сайта_от_150_до_670_кВт!P95</f>
        <v>5062.71</v>
      </c>
      <c r="Q22" s="10">
        <f>[1]для_сайта_от_150_до_670_кВт!Q95</f>
        <v>5102.53</v>
      </c>
      <c r="R22" s="10">
        <f>[1]для_сайта_от_150_до_670_кВт!R95</f>
        <v>5261.56</v>
      </c>
      <c r="S22" s="10">
        <f>[1]для_сайта_от_150_до_670_кВт!S95</f>
        <v>5680.43</v>
      </c>
      <c r="T22" s="10">
        <f>[1]для_сайта_от_150_до_670_кВт!T95</f>
        <v>5768.67</v>
      </c>
      <c r="U22" s="10">
        <f>[1]для_сайта_от_150_до_670_кВт!U95</f>
        <v>5772.37</v>
      </c>
      <c r="V22" s="10">
        <f>[1]для_сайта_от_150_до_670_кВт!V95</f>
        <v>5749.02</v>
      </c>
      <c r="W22" s="10">
        <f>[1]для_сайта_от_150_до_670_кВт!W95</f>
        <v>5279.94</v>
      </c>
      <c r="X22" s="10">
        <f>[1]для_сайта_от_150_до_670_кВт!X95</f>
        <v>4796.32</v>
      </c>
      <c r="Y22" s="10">
        <f>[1]для_сайта_от_150_до_670_кВт!Y95</f>
        <v>4485.6499999999996</v>
      </c>
    </row>
    <row r="23" spans="1:25" ht="15.75" thickBot="1" x14ac:dyDescent="0.3">
      <c r="A23" s="5">
        <v>12</v>
      </c>
      <c r="B23" s="10">
        <f>[1]для_сайта_от_150_до_670_кВт!B96</f>
        <v>4547.57</v>
      </c>
      <c r="C23" s="10">
        <f>[1]для_сайта_от_150_до_670_кВт!C96</f>
        <v>4341.3</v>
      </c>
      <c r="D23" s="10">
        <f>[1]для_сайта_от_150_до_670_кВт!D96</f>
        <v>4273</v>
      </c>
      <c r="E23" s="10">
        <f>[1]для_сайта_от_150_до_670_кВт!E96</f>
        <v>4228.9799999999996</v>
      </c>
      <c r="F23" s="10">
        <f>[1]для_сайта_от_150_до_670_кВт!F96</f>
        <v>4249.0200000000004</v>
      </c>
      <c r="G23" s="10">
        <f>[1]для_сайта_от_150_до_670_кВт!G96</f>
        <v>4271.47</v>
      </c>
      <c r="H23" s="10">
        <f>[1]для_сайта_от_150_до_670_кВт!H96</f>
        <v>4356.75</v>
      </c>
      <c r="I23" s="10">
        <f>[1]для_сайта_от_150_до_670_кВт!I96</f>
        <v>4565.75</v>
      </c>
      <c r="J23" s="10">
        <f>[1]для_сайта_от_150_до_670_кВт!J96</f>
        <v>4893.1499999999996</v>
      </c>
      <c r="K23" s="10">
        <f>[1]для_сайта_от_150_до_670_кВт!K96</f>
        <v>4951.12</v>
      </c>
      <c r="L23" s="10">
        <f>[1]для_сайта_от_150_до_670_кВт!L96</f>
        <v>5013.33</v>
      </c>
      <c r="M23" s="10">
        <f>[1]для_сайта_от_150_до_670_кВт!M96</f>
        <v>5002.6400000000003</v>
      </c>
      <c r="N23" s="10">
        <f>[1]для_сайта_от_150_до_670_кВт!N96</f>
        <v>4991.78</v>
      </c>
      <c r="O23" s="10">
        <f>[1]для_сайта_от_150_до_670_кВт!O96</f>
        <v>4912.04</v>
      </c>
      <c r="P23" s="10">
        <f>[1]для_сайта_от_150_до_670_кВт!P96</f>
        <v>4948.3599999999997</v>
      </c>
      <c r="Q23" s="10">
        <f>[1]для_сайта_от_150_до_670_кВт!Q96</f>
        <v>5002.25</v>
      </c>
      <c r="R23" s="10">
        <f>[1]для_сайта_от_150_до_670_кВт!R96</f>
        <v>5282.32</v>
      </c>
      <c r="S23" s="10">
        <f>[1]для_сайта_от_150_до_670_кВт!S96</f>
        <v>5716.21</v>
      </c>
      <c r="T23" s="10">
        <f>[1]для_сайта_от_150_до_670_кВт!T96</f>
        <v>5752.91</v>
      </c>
      <c r="U23" s="10">
        <f>[1]для_сайта_от_150_до_670_кВт!U96</f>
        <v>5771.78</v>
      </c>
      <c r="V23" s="10">
        <f>[1]для_сайта_от_150_до_670_кВт!V96</f>
        <v>5713.87</v>
      </c>
      <c r="W23" s="10">
        <f>[1]для_сайта_от_150_до_670_кВт!W96</f>
        <v>5646.33</v>
      </c>
      <c r="X23" s="10">
        <f>[1]для_сайта_от_150_до_670_кВт!X96</f>
        <v>4791.1899999999996</v>
      </c>
      <c r="Y23" s="10">
        <f>[1]для_сайта_от_150_до_670_кВт!Y96</f>
        <v>4433.91</v>
      </c>
    </row>
    <row r="24" spans="1:25" ht="15.75" thickBot="1" x14ac:dyDescent="0.3">
      <c r="A24" s="5">
        <v>13</v>
      </c>
      <c r="B24" s="10">
        <f>[1]для_сайта_от_150_до_670_кВт!B97</f>
        <v>4756.7</v>
      </c>
      <c r="C24" s="10">
        <f>[1]для_сайта_от_150_до_670_кВт!C97</f>
        <v>4335.8900000000003</v>
      </c>
      <c r="D24" s="10">
        <f>[1]для_сайта_от_150_до_670_кВт!D97</f>
        <v>4280.0200000000004</v>
      </c>
      <c r="E24" s="10">
        <f>[1]для_сайта_от_150_до_670_кВт!E97</f>
        <v>4257.57</v>
      </c>
      <c r="F24" s="10">
        <f>[1]для_сайта_от_150_до_670_кВт!F97</f>
        <v>4331.37</v>
      </c>
      <c r="G24" s="10">
        <f>[1]для_сайта_от_150_до_670_кВт!G97</f>
        <v>4479.59</v>
      </c>
      <c r="H24" s="10">
        <f>[1]для_сайта_от_150_до_670_кВт!H97</f>
        <v>4828.25</v>
      </c>
      <c r="I24" s="10">
        <f>[1]для_сайта_от_150_до_670_кВт!I97</f>
        <v>4908.6400000000003</v>
      </c>
      <c r="J24" s="10">
        <f>[1]для_сайта_от_150_до_670_кВт!J97</f>
        <v>5563.28</v>
      </c>
      <c r="K24" s="10">
        <f>[1]для_сайта_от_150_до_670_кВт!K97</f>
        <v>5742.15</v>
      </c>
      <c r="L24" s="10">
        <f>[1]для_сайта_от_150_до_670_кВт!L97</f>
        <v>5745.73</v>
      </c>
      <c r="M24" s="10">
        <f>[1]для_сайта_от_150_до_670_кВт!M97</f>
        <v>5665.75</v>
      </c>
      <c r="N24" s="10">
        <f>[1]для_сайта_от_150_до_670_кВт!N97</f>
        <v>5619.84</v>
      </c>
      <c r="O24" s="10">
        <f>[1]для_сайта_от_150_до_670_кВт!O97</f>
        <v>5641.59</v>
      </c>
      <c r="P24" s="10">
        <f>[1]для_сайта_от_150_до_670_кВт!P97</f>
        <v>5663.64</v>
      </c>
      <c r="Q24" s="10">
        <f>[1]для_сайта_от_150_до_670_кВт!Q97</f>
        <v>5674.58</v>
      </c>
      <c r="R24" s="10">
        <f>[1]для_сайта_от_150_до_670_кВт!R97</f>
        <v>5679.81</v>
      </c>
      <c r="S24" s="10">
        <f>[1]для_сайта_от_150_до_670_кВт!S97</f>
        <v>5745.07</v>
      </c>
      <c r="T24" s="10">
        <f>[1]для_сайта_от_150_до_670_кВт!T97</f>
        <v>5750.79</v>
      </c>
      <c r="U24" s="10">
        <f>[1]для_сайта_от_150_до_670_кВт!U97</f>
        <v>5756.68</v>
      </c>
      <c r="V24" s="10">
        <f>[1]для_сайта_от_150_до_670_кВт!V97</f>
        <v>5717.88</v>
      </c>
      <c r="W24" s="10">
        <f>[1]для_сайта_от_150_до_670_кВт!W97</f>
        <v>5624.15</v>
      </c>
      <c r="X24" s="10">
        <f>[1]для_сайта_от_150_до_670_кВт!X97</f>
        <v>4864.01</v>
      </c>
      <c r="Y24" s="10">
        <f>[1]для_сайта_от_150_до_670_кВт!Y97</f>
        <v>4549.24</v>
      </c>
    </row>
    <row r="25" spans="1:25" ht="15.75" thickBot="1" x14ac:dyDescent="0.3">
      <c r="A25" s="5">
        <v>14</v>
      </c>
      <c r="B25" s="10">
        <f>[1]для_сайта_от_150_до_670_кВт!B98</f>
        <v>4417.75</v>
      </c>
      <c r="C25" s="10">
        <f>[1]для_сайта_от_150_до_670_кВт!C98</f>
        <v>4305.74</v>
      </c>
      <c r="D25" s="10">
        <f>[1]для_сайта_от_150_до_670_кВт!D98</f>
        <v>4284.29</v>
      </c>
      <c r="E25" s="10">
        <f>[1]для_сайта_от_150_до_670_кВт!E98</f>
        <v>4257.95</v>
      </c>
      <c r="F25" s="10">
        <f>[1]для_сайта_от_150_до_670_кВт!F98</f>
        <v>4302.82</v>
      </c>
      <c r="G25" s="10">
        <f>[1]для_сайта_от_150_до_670_кВт!G98</f>
        <v>4496.0200000000004</v>
      </c>
      <c r="H25" s="10">
        <f>[1]для_сайта_от_150_до_670_кВт!H98</f>
        <v>4786.92</v>
      </c>
      <c r="I25" s="10">
        <f>[1]для_сайта_от_150_до_670_кВт!I98</f>
        <v>4995.38</v>
      </c>
      <c r="J25" s="10">
        <f>[1]для_сайта_от_150_до_670_кВт!J98</f>
        <v>5477.19</v>
      </c>
      <c r="K25" s="10">
        <f>[1]для_сайта_от_150_до_670_кВт!K98</f>
        <v>5603.25</v>
      </c>
      <c r="L25" s="10">
        <f>[1]для_сайта_от_150_до_670_кВт!L98</f>
        <v>5583.92</v>
      </c>
      <c r="M25" s="10">
        <f>[1]для_сайта_от_150_до_670_кВт!M98</f>
        <v>5595.72</v>
      </c>
      <c r="N25" s="10">
        <f>[1]для_сайта_от_150_до_670_кВт!N98</f>
        <v>5584.87</v>
      </c>
      <c r="O25" s="10">
        <f>[1]для_сайта_от_150_до_670_кВт!O98</f>
        <v>5588.58</v>
      </c>
      <c r="P25" s="10">
        <f>[1]для_сайта_от_150_до_670_кВт!P98</f>
        <v>5598.77</v>
      </c>
      <c r="Q25" s="10">
        <f>[1]для_сайта_от_150_до_670_кВт!Q98</f>
        <v>5619.73</v>
      </c>
      <c r="R25" s="10">
        <f>[1]для_сайта_от_150_до_670_кВт!R98</f>
        <v>5596.53</v>
      </c>
      <c r="S25" s="10">
        <f>[1]для_сайта_от_150_до_670_кВт!S98</f>
        <v>5744.78</v>
      </c>
      <c r="T25" s="10">
        <f>[1]для_сайта_от_150_до_670_кВт!T98</f>
        <v>5795.78</v>
      </c>
      <c r="U25" s="10">
        <f>[1]для_сайта_от_150_до_670_кВт!U98</f>
        <v>5781.47</v>
      </c>
      <c r="V25" s="10">
        <f>[1]для_сайта_от_150_до_670_кВт!V98</f>
        <v>5679.19</v>
      </c>
      <c r="W25" s="10">
        <f>[1]для_сайта_от_150_до_670_кВт!W98</f>
        <v>5752.99</v>
      </c>
      <c r="X25" s="10">
        <f>[1]для_сайта_от_150_до_670_кВт!X98</f>
        <v>5497.71</v>
      </c>
      <c r="Y25" s="10">
        <f>[1]для_сайта_от_150_до_670_кВт!Y98</f>
        <v>4911.03</v>
      </c>
    </row>
    <row r="26" spans="1:25" ht="15.75" thickBot="1" x14ac:dyDescent="0.3">
      <c r="A26" s="5">
        <v>15</v>
      </c>
      <c r="B26" s="10">
        <f>[1]для_сайта_от_150_до_670_кВт!B99</f>
        <v>4699.91</v>
      </c>
      <c r="C26" s="10">
        <f>[1]для_сайта_от_150_до_670_кВт!C99</f>
        <v>4355.63</v>
      </c>
      <c r="D26" s="10">
        <f>[1]для_сайта_от_150_до_670_кВт!D99</f>
        <v>4222.12</v>
      </c>
      <c r="E26" s="10">
        <f>[1]для_сайта_от_150_до_670_кВт!E99</f>
        <v>4272.95</v>
      </c>
      <c r="F26" s="10">
        <f>[1]для_сайта_от_150_до_670_кВт!F99</f>
        <v>4329.8900000000003</v>
      </c>
      <c r="G26" s="10">
        <f>[1]для_сайта_от_150_до_670_кВт!G99</f>
        <v>4522.8599999999997</v>
      </c>
      <c r="H26" s="10">
        <f>[1]для_сайта_от_150_до_670_кВт!H99</f>
        <v>4834.5600000000004</v>
      </c>
      <c r="I26" s="10">
        <f>[1]для_сайта_от_150_до_670_кВт!I99</f>
        <v>5088.6499999999996</v>
      </c>
      <c r="J26" s="10">
        <f>[1]для_сайта_от_150_до_670_кВт!J99</f>
        <v>5689.52</v>
      </c>
      <c r="K26" s="10">
        <f>[1]для_сайта_от_150_до_670_кВт!K99</f>
        <v>5780.4</v>
      </c>
      <c r="L26" s="10">
        <f>[1]для_сайта_от_150_до_670_кВт!L99</f>
        <v>5783.75</v>
      </c>
      <c r="M26" s="10">
        <f>[1]для_сайта_от_150_до_670_кВт!M99</f>
        <v>5790.61</v>
      </c>
      <c r="N26" s="10">
        <f>[1]для_сайта_от_150_до_670_кВт!N99</f>
        <v>5775.75</v>
      </c>
      <c r="O26" s="10">
        <f>[1]для_сайта_от_150_до_670_кВт!O99</f>
        <v>5777.81</v>
      </c>
      <c r="P26" s="10">
        <f>[1]для_сайта_от_150_до_670_кВт!P99</f>
        <v>5786.02</v>
      </c>
      <c r="Q26" s="10">
        <f>[1]для_сайта_от_150_до_670_кВт!Q99</f>
        <v>5788.3</v>
      </c>
      <c r="R26" s="10">
        <f>[1]для_сайта_от_150_до_670_кВт!R99</f>
        <v>5783</v>
      </c>
      <c r="S26" s="10">
        <f>[1]для_сайта_от_150_до_670_кВт!S99</f>
        <v>5785.87</v>
      </c>
      <c r="T26" s="10">
        <f>[1]для_сайта_от_150_до_670_кВт!T99</f>
        <v>5792.63</v>
      </c>
      <c r="U26" s="10">
        <f>[1]для_сайта_от_150_до_670_кВт!U99</f>
        <v>5801.25</v>
      </c>
      <c r="V26" s="10">
        <f>[1]для_сайта_от_150_до_670_кВт!V99</f>
        <v>5802.27</v>
      </c>
      <c r="W26" s="10">
        <f>[1]для_сайта_от_150_до_670_кВт!W99</f>
        <v>5754.89</v>
      </c>
      <c r="X26" s="10">
        <f>[1]для_сайта_от_150_до_670_кВт!X99</f>
        <v>5636.83</v>
      </c>
      <c r="Y26" s="10">
        <f>[1]для_сайта_от_150_до_670_кВт!Y99</f>
        <v>4898.1099999999997</v>
      </c>
    </row>
    <row r="27" spans="1:25" ht="15.75" thickBot="1" x14ac:dyDescent="0.3">
      <c r="A27" s="5">
        <v>16</v>
      </c>
      <c r="B27" s="10">
        <f>[1]для_сайта_от_150_до_670_кВт!B100</f>
        <v>4688.6400000000003</v>
      </c>
      <c r="C27" s="10">
        <f>[1]для_сайта_от_150_до_670_кВт!C100</f>
        <v>4627.97</v>
      </c>
      <c r="D27" s="10">
        <f>[1]для_сайта_от_150_до_670_кВт!D100</f>
        <v>4204.76</v>
      </c>
      <c r="E27" s="10">
        <f>[1]для_сайта_от_150_до_670_кВт!E100</f>
        <v>4204.5600000000004</v>
      </c>
      <c r="F27" s="10">
        <f>[1]для_сайта_от_150_до_670_кВт!F100</f>
        <v>4317.9799999999996</v>
      </c>
      <c r="G27" s="10">
        <f>[1]для_сайта_от_150_до_670_кВт!G100</f>
        <v>4522.1099999999997</v>
      </c>
      <c r="H27" s="10">
        <f>[1]для_сайта_от_150_до_670_кВт!H100</f>
        <v>4854.3100000000004</v>
      </c>
      <c r="I27" s="10">
        <f>[1]для_сайта_от_150_до_670_кВт!I100</f>
        <v>5135.8</v>
      </c>
      <c r="J27" s="10">
        <f>[1]для_сайта_от_150_до_670_кВт!J100</f>
        <v>5654.71</v>
      </c>
      <c r="K27" s="10">
        <f>[1]для_сайта_от_150_до_670_кВт!K100</f>
        <v>5729.03</v>
      </c>
      <c r="L27" s="10">
        <f>[1]для_сайта_от_150_до_670_кВт!L100</f>
        <v>5733.36</v>
      </c>
      <c r="M27" s="10">
        <f>[1]для_сайта_от_150_до_670_кВт!M100</f>
        <v>5722.22</v>
      </c>
      <c r="N27" s="10">
        <f>[1]для_сайта_от_150_до_670_кВт!N100</f>
        <v>5661.01</v>
      </c>
      <c r="O27" s="10">
        <f>[1]для_сайта_от_150_до_670_кВт!O100</f>
        <v>5671.44</v>
      </c>
      <c r="P27" s="10">
        <f>[1]для_сайта_от_150_до_670_кВт!P100</f>
        <v>5673.22</v>
      </c>
      <c r="Q27" s="10">
        <f>[1]для_сайта_от_150_до_670_кВт!Q100</f>
        <v>5699.55</v>
      </c>
      <c r="R27" s="10">
        <f>[1]для_сайта_от_150_до_670_кВт!R100</f>
        <v>5716.87</v>
      </c>
      <c r="S27" s="10">
        <f>[1]для_сайта_от_150_до_670_кВт!S100</f>
        <v>5761.26</v>
      </c>
      <c r="T27" s="10">
        <f>[1]для_сайта_от_150_до_670_кВт!T100</f>
        <v>5784.98</v>
      </c>
      <c r="U27" s="10">
        <f>[1]для_сайта_от_150_до_670_кВт!U100</f>
        <v>5789.06</v>
      </c>
      <c r="V27" s="10">
        <f>[1]для_сайта_от_150_до_670_кВт!V100</f>
        <v>5778.61</v>
      </c>
      <c r="W27" s="10">
        <f>[1]для_сайта_от_150_до_670_кВт!W100</f>
        <v>5704.8</v>
      </c>
      <c r="X27" s="10">
        <f>[1]для_сайта_от_150_до_670_кВт!X100</f>
        <v>5605.52</v>
      </c>
      <c r="Y27" s="10">
        <f>[1]для_сайта_от_150_до_670_кВт!Y100</f>
        <v>5513.49</v>
      </c>
    </row>
    <row r="28" spans="1:25" ht="15.75" thickBot="1" x14ac:dyDescent="0.3">
      <c r="A28" s="5">
        <v>17</v>
      </c>
      <c r="B28" s="10">
        <f>[1]для_сайта_от_150_до_670_кВт!B101</f>
        <v>5428.16</v>
      </c>
      <c r="C28" s="10">
        <f>[1]для_сайта_от_150_до_670_кВт!C101</f>
        <v>4835.8999999999996</v>
      </c>
      <c r="D28" s="10">
        <f>[1]для_сайта_от_150_до_670_кВт!D101</f>
        <v>4815.2</v>
      </c>
      <c r="E28" s="10">
        <f>[1]для_сайта_от_150_до_670_кВт!E101</f>
        <v>4780.6899999999996</v>
      </c>
      <c r="F28" s="10">
        <f>[1]для_сайта_от_150_до_670_кВт!F101</f>
        <v>4708.22</v>
      </c>
      <c r="G28" s="10">
        <f>[1]для_сайта_от_150_до_670_кВт!G101</f>
        <v>4825.5200000000004</v>
      </c>
      <c r="H28" s="10">
        <f>[1]для_сайта_от_150_до_670_кВт!H101</f>
        <v>5522.43</v>
      </c>
      <c r="I28" s="10">
        <f>[1]для_сайта_от_150_до_670_кВт!I101</f>
        <v>5570.86</v>
      </c>
      <c r="J28" s="10">
        <f>[1]для_сайта_от_150_до_670_кВт!J101</f>
        <v>5678.34</v>
      </c>
      <c r="K28" s="10">
        <f>[1]для_сайта_от_150_до_670_кВт!K101</f>
        <v>5752.62</v>
      </c>
      <c r="L28" s="10">
        <f>[1]для_сайта_от_150_до_670_кВт!L101</f>
        <v>5685.52</v>
      </c>
      <c r="M28" s="10">
        <f>[1]для_сайта_от_150_до_670_кВт!M101</f>
        <v>5642.23</v>
      </c>
      <c r="N28" s="10">
        <f>[1]для_сайта_от_150_до_670_кВт!N101</f>
        <v>5607.25</v>
      </c>
      <c r="O28" s="10">
        <f>[1]для_сайта_от_150_до_670_кВт!O101</f>
        <v>5610.01</v>
      </c>
      <c r="P28" s="10">
        <f>[1]для_сайта_от_150_до_670_кВт!P101</f>
        <v>5623.51</v>
      </c>
      <c r="Q28" s="10">
        <f>[1]для_сайта_от_150_до_670_кВт!Q101</f>
        <v>5657.93</v>
      </c>
      <c r="R28" s="10">
        <f>[1]для_сайта_от_150_до_670_кВт!R101</f>
        <v>5684.72</v>
      </c>
      <c r="S28" s="10">
        <f>[1]для_сайта_от_150_до_670_кВт!S101</f>
        <v>5758.73</v>
      </c>
      <c r="T28" s="10">
        <f>[1]для_сайта_от_150_до_670_кВт!T101</f>
        <v>5761.07</v>
      </c>
      <c r="U28" s="10">
        <f>[1]для_сайта_от_150_до_670_кВт!U101</f>
        <v>5758.62</v>
      </c>
      <c r="V28" s="10">
        <f>[1]для_сайта_от_150_до_670_кВт!V101</f>
        <v>5757.65</v>
      </c>
      <c r="W28" s="10">
        <f>[1]для_сайта_от_150_до_670_кВт!W101</f>
        <v>5745.87</v>
      </c>
      <c r="X28" s="10">
        <f>[1]для_сайта_от_150_до_670_кВт!X101</f>
        <v>5757.69</v>
      </c>
      <c r="Y28" s="10">
        <f>[1]для_сайта_от_150_до_670_кВт!Y101</f>
        <v>5409.02</v>
      </c>
    </row>
    <row r="29" spans="1:25" ht="15.75" thickBot="1" x14ac:dyDescent="0.3">
      <c r="A29" s="5">
        <v>18</v>
      </c>
      <c r="B29" s="10">
        <f>[1]для_сайта_от_150_до_670_кВт!B102</f>
        <v>5091.3500000000004</v>
      </c>
      <c r="C29" s="10">
        <f>[1]для_сайта_от_150_до_670_кВт!C102</f>
        <v>4687.3</v>
      </c>
      <c r="D29" s="10">
        <f>[1]для_сайта_от_150_до_670_кВт!D102</f>
        <v>4618.78</v>
      </c>
      <c r="E29" s="10">
        <f>[1]для_сайта_от_150_до_670_кВт!E102</f>
        <v>4519.84</v>
      </c>
      <c r="F29" s="10">
        <f>[1]для_сайта_от_150_до_670_кВт!F102</f>
        <v>4632.8999999999996</v>
      </c>
      <c r="G29" s="10">
        <f>[1]для_сайта_от_150_до_670_кВт!G102</f>
        <v>4683.0600000000004</v>
      </c>
      <c r="H29" s="10">
        <f>[1]для_сайта_от_150_до_670_кВт!H102</f>
        <v>4696.4799999999996</v>
      </c>
      <c r="I29" s="10">
        <f>[1]для_сайта_от_150_до_670_кВт!I102</f>
        <v>4824.3500000000004</v>
      </c>
      <c r="J29" s="10">
        <f>[1]для_сайта_от_150_до_670_кВт!J102</f>
        <v>5226.01</v>
      </c>
      <c r="K29" s="10">
        <f>[1]для_сайта_от_150_до_670_кВт!K102</f>
        <v>5587.76</v>
      </c>
      <c r="L29" s="10">
        <f>[1]для_сайта_от_150_до_670_кВт!L102</f>
        <v>5578.27</v>
      </c>
      <c r="M29" s="10">
        <f>[1]для_сайта_от_150_до_670_кВт!M102</f>
        <v>5584.67</v>
      </c>
      <c r="N29" s="10">
        <f>[1]для_сайта_от_150_до_670_кВт!N102</f>
        <v>5539.19</v>
      </c>
      <c r="O29" s="10">
        <f>[1]для_сайта_от_150_до_670_кВт!O102</f>
        <v>5542.67</v>
      </c>
      <c r="P29" s="10">
        <f>[1]для_сайта_от_150_до_670_кВт!P102</f>
        <v>5572.64</v>
      </c>
      <c r="Q29" s="10">
        <f>[1]для_сайта_от_150_до_670_кВт!Q102</f>
        <v>5587.42</v>
      </c>
      <c r="R29" s="10">
        <f>[1]для_сайта_от_150_до_670_кВт!R102</f>
        <v>5693.3</v>
      </c>
      <c r="S29" s="10">
        <f>[1]для_сайта_от_150_до_670_кВт!S102</f>
        <v>5732.53</v>
      </c>
      <c r="T29" s="10">
        <f>[1]для_сайта_от_150_до_670_кВт!T102</f>
        <v>5720.9</v>
      </c>
      <c r="U29" s="10">
        <f>[1]для_сайта_от_150_до_670_кВт!U102</f>
        <v>5726.71</v>
      </c>
      <c r="V29" s="10">
        <f>[1]для_сайта_от_150_до_670_кВт!V102</f>
        <v>5716.46</v>
      </c>
      <c r="W29" s="10">
        <f>[1]для_сайта_от_150_до_670_кВт!W102</f>
        <v>5702.35</v>
      </c>
      <c r="X29" s="10">
        <f>[1]для_сайта_от_150_до_670_кВт!X102</f>
        <v>5366.56</v>
      </c>
      <c r="Y29" s="10">
        <f>[1]для_сайта_от_150_до_670_кВт!Y102</f>
        <v>5146.3900000000003</v>
      </c>
    </row>
    <row r="30" spans="1:25" ht="15.75" thickBot="1" x14ac:dyDescent="0.3">
      <c r="A30" s="5">
        <v>19</v>
      </c>
      <c r="B30" s="10">
        <f>[1]для_сайта_от_150_до_670_кВт!B103</f>
        <v>4634.33</v>
      </c>
      <c r="C30" s="10">
        <f>[1]для_сайта_от_150_до_670_кВт!C103</f>
        <v>4403.5600000000004</v>
      </c>
      <c r="D30" s="10">
        <f>[1]для_сайта_от_150_до_670_кВт!D103</f>
        <v>4307.33</v>
      </c>
      <c r="E30" s="10">
        <f>[1]для_сайта_от_150_до_670_кВт!E103</f>
        <v>4278.08</v>
      </c>
      <c r="F30" s="10">
        <f>[1]для_сайта_от_150_до_670_кВт!F103</f>
        <v>4324.46</v>
      </c>
      <c r="G30" s="10">
        <f>[1]для_сайта_от_150_до_670_кВт!G103</f>
        <v>4444.8</v>
      </c>
      <c r="H30" s="10">
        <f>[1]для_сайта_от_150_до_670_кВт!H103</f>
        <v>4586.75</v>
      </c>
      <c r="I30" s="10">
        <f>[1]для_сайта_от_150_до_670_кВт!I103</f>
        <v>4727.0600000000004</v>
      </c>
      <c r="J30" s="10">
        <f>[1]для_сайта_от_150_до_670_кВт!J103</f>
        <v>5193.55</v>
      </c>
      <c r="K30" s="10">
        <f>[1]для_сайта_от_150_до_670_кВт!K103</f>
        <v>5587.8</v>
      </c>
      <c r="L30" s="10">
        <f>[1]для_сайта_от_150_до_670_кВт!L103</f>
        <v>5645.68</v>
      </c>
      <c r="M30" s="10">
        <f>[1]для_сайта_от_150_до_670_кВт!M103</f>
        <v>5670.97</v>
      </c>
      <c r="N30" s="10">
        <f>[1]для_сайта_от_150_до_670_кВт!N103</f>
        <v>5607.6</v>
      </c>
      <c r="O30" s="10">
        <f>[1]для_сайта_от_150_до_670_кВт!O103</f>
        <v>5620.13</v>
      </c>
      <c r="P30" s="10">
        <f>[1]для_сайта_от_150_до_670_кВт!P103</f>
        <v>5648.35</v>
      </c>
      <c r="Q30" s="10">
        <f>[1]для_сайта_от_150_до_670_кВт!Q103</f>
        <v>5641.66</v>
      </c>
      <c r="R30" s="10">
        <f>[1]для_сайта_от_150_до_670_кВт!R103</f>
        <v>5725.91</v>
      </c>
      <c r="S30" s="10">
        <f>[1]для_сайта_от_150_до_670_кВт!S103</f>
        <v>5759.38</v>
      </c>
      <c r="T30" s="10">
        <f>[1]для_сайта_от_150_до_670_кВт!T103</f>
        <v>5756.55</v>
      </c>
      <c r="U30" s="10">
        <f>[1]для_сайта_от_150_до_670_кВт!U103</f>
        <v>5771.43</v>
      </c>
      <c r="V30" s="10">
        <f>[1]для_сайта_от_150_до_670_кВт!V103</f>
        <v>5767.56</v>
      </c>
      <c r="W30" s="10">
        <f>[1]для_сайта_от_150_до_670_кВт!W103</f>
        <v>5735.86</v>
      </c>
      <c r="X30" s="10">
        <f>[1]для_сайта_от_150_до_670_кВт!X103</f>
        <v>5603.23</v>
      </c>
      <c r="Y30" s="10">
        <f>[1]для_сайта_от_150_до_670_кВт!Y103</f>
        <v>5396.24</v>
      </c>
    </row>
    <row r="31" spans="1:25" ht="15.75" thickBot="1" x14ac:dyDescent="0.3">
      <c r="A31" s="5">
        <v>20</v>
      </c>
      <c r="B31" s="10">
        <f>[1]для_сайта_от_150_до_670_кВт!B104</f>
        <v>4446.72</v>
      </c>
      <c r="C31" s="10">
        <f>[1]для_сайта_от_150_до_670_кВт!C104</f>
        <v>4335.16</v>
      </c>
      <c r="D31" s="10">
        <f>[1]для_сайта_от_150_до_670_кВт!D104</f>
        <v>4190.16</v>
      </c>
      <c r="E31" s="10">
        <f>[1]для_сайта_от_150_до_670_кВт!E104</f>
        <v>4181.22</v>
      </c>
      <c r="F31" s="10">
        <f>[1]для_сайта_от_150_до_670_кВт!F104</f>
        <v>4292.28</v>
      </c>
      <c r="G31" s="10">
        <f>[1]для_сайта_от_150_до_670_кВт!G104</f>
        <v>4481.24</v>
      </c>
      <c r="H31" s="10">
        <f>[1]для_сайта_от_150_до_670_кВт!H104</f>
        <v>4736.3500000000004</v>
      </c>
      <c r="I31" s="10">
        <f>[1]для_сайта_от_150_до_670_кВт!I104</f>
        <v>5024.24</v>
      </c>
      <c r="J31" s="10">
        <f>[1]для_сайта_от_150_до_670_кВт!J104</f>
        <v>5628.24</v>
      </c>
      <c r="K31" s="10">
        <f>[1]для_сайта_от_150_до_670_кВт!K104</f>
        <v>5745.64</v>
      </c>
      <c r="L31" s="10">
        <f>[1]для_сайта_от_150_до_670_кВт!L104</f>
        <v>5755.01</v>
      </c>
      <c r="M31" s="10">
        <f>[1]для_сайта_от_150_до_670_кВт!M104</f>
        <v>5752.09</v>
      </c>
      <c r="N31" s="10">
        <f>[1]для_сайта_от_150_до_670_кВт!N104</f>
        <v>5625.22</v>
      </c>
      <c r="O31" s="10">
        <f>[1]для_сайта_от_150_до_670_кВт!O104</f>
        <v>5621.23</v>
      </c>
      <c r="P31" s="10">
        <f>[1]для_сайта_от_150_до_670_кВт!P104</f>
        <v>5639.04</v>
      </c>
      <c r="Q31" s="10">
        <f>[1]для_сайта_от_150_до_670_кВт!Q104</f>
        <v>5587.07</v>
      </c>
      <c r="R31" s="10">
        <f>[1]для_сайта_от_150_до_670_кВт!R104</f>
        <v>5703.89</v>
      </c>
      <c r="S31" s="10">
        <f>[1]для_сайта_от_150_до_670_кВт!S104</f>
        <v>5739.79</v>
      </c>
      <c r="T31" s="10">
        <f>[1]для_сайта_от_150_до_670_кВт!T104</f>
        <v>5764.16</v>
      </c>
      <c r="U31" s="10">
        <f>[1]для_сайта_от_150_до_670_кВт!U104</f>
        <v>5766.83</v>
      </c>
      <c r="V31" s="10">
        <f>[1]для_сайта_от_150_до_670_кВт!V104</f>
        <v>5754.83</v>
      </c>
      <c r="W31" s="10">
        <f>[1]для_сайта_от_150_до_670_кВт!W104</f>
        <v>5703.98</v>
      </c>
      <c r="X31" s="10">
        <f>[1]для_сайта_от_150_до_670_кВт!X104</f>
        <v>4932.88</v>
      </c>
      <c r="Y31" s="10">
        <f>[1]для_сайта_от_150_до_670_кВт!Y104</f>
        <v>4551.13</v>
      </c>
    </row>
    <row r="32" spans="1:25" ht="15.75" thickBot="1" x14ac:dyDescent="0.3">
      <c r="A32" s="5">
        <v>21</v>
      </c>
      <c r="B32" s="10">
        <f>[1]для_сайта_от_150_до_670_кВт!B105</f>
        <v>4609.93</v>
      </c>
      <c r="C32" s="10">
        <f>[1]для_сайта_от_150_до_670_кВт!C105</f>
        <v>4363.3999999999996</v>
      </c>
      <c r="D32" s="10">
        <f>[1]для_сайта_от_150_до_670_кВт!D105</f>
        <v>4251.5200000000004</v>
      </c>
      <c r="E32" s="10">
        <f>[1]для_сайта_от_150_до_670_кВт!E105</f>
        <v>4222.71</v>
      </c>
      <c r="F32" s="10">
        <f>[1]для_сайта_от_150_до_670_кВт!F105</f>
        <v>4352.18</v>
      </c>
      <c r="G32" s="10">
        <f>[1]для_сайта_от_150_до_670_кВт!G105</f>
        <v>4633.43</v>
      </c>
      <c r="H32" s="10">
        <f>[1]для_сайта_от_150_до_670_кВт!H105</f>
        <v>4781.08</v>
      </c>
      <c r="I32" s="10">
        <f>[1]для_сайта_от_150_до_670_кВт!I105</f>
        <v>5322.51</v>
      </c>
      <c r="J32" s="10">
        <f>[1]для_сайта_от_150_до_670_кВт!J105</f>
        <v>5761.67</v>
      </c>
      <c r="K32" s="10">
        <f>[1]для_сайта_от_150_до_670_кВт!K105</f>
        <v>5766.76</v>
      </c>
      <c r="L32" s="10">
        <f>[1]для_сайта_от_150_до_670_кВт!L105</f>
        <v>5768.2</v>
      </c>
      <c r="M32" s="10">
        <f>[1]для_сайта_от_150_до_670_кВт!M105</f>
        <v>5907.62</v>
      </c>
      <c r="N32" s="10">
        <f>[1]для_сайта_от_150_до_670_кВт!N105</f>
        <v>5781.43</v>
      </c>
      <c r="O32" s="10">
        <f>[1]для_сайта_от_150_до_670_кВт!O105</f>
        <v>5776.18</v>
      </c>
      <c r="P32" s="10">
        <f>[1]для_сайта_от_150_до_670_кВт!P105</f>
        <v>5781.35</v>
      </c>
      <c r="Q32" s="10">
        <f>[1]для_сайта_от_150_до_670_кВт!Q105</f>
        <v>5775.06</v>
      </c>
      <c r="R32" s="10">
        <f>[1]для_сайта_от_150_до_670_кВт!R105</f>
        <v>5782.21</v>
      </c>
      <c r="S32" s="10">
        <f>[1]для_сайта_от_150_до_670_кВт!S105</f>
        <v>5773.93</v>
      </c>
      <c r="T32" s="10">
        <f>[1]для_сайта_от_150_до_670_кВт!T105</f>
        <v>5775.54</v>
      </c>
      <c r="U32" s="10">
        <f>[1]для_сайта_от_150_до_670_кВт!U105</f>
        <v>5767.16</v>
      </c>
      <c r="V32" s="10">
        <f>[1]для_сайта_от_150_до_670_кВт!V105</f>
        <v>5765.69</v>
      </c>
      <c r="W32" s="10">
        <f>[1]для_сайта_от_150_до_670_кВт!W105</f>
        <v>6113.51</v>
      </c>
      <c r="X32" s="10">
        <f>[1]для_сайта_от_150_до_670_кВт!X105</f>
        <v>5496.36</v>
      </c>
      <c r="Y32" s="10">
        <f>[1]для_сайта_от_150_до_670_кВт!Y105</f>
        <v>5381.66</v>
      </c>
    </row>
    <row r="33" spans="1:25" ht="15.75" thickBot="1" x14ac:dyDescent="0.3">
      <c r="A33" s="5">
        <v>22</v>
      </c>
      <c r="B33" s="10">
        <f>[1]для_сайта_от_150_до_670_кВт!B106</f>
        <v>5165.4799999999996</v>
      </c>
      <c r="C33" s="10">
        <f>[1]для_сайта_от_150_до_670_кВт!C106</f>
        <v>4602.24</v>
      </c>
      <c r="D33" s="10">
        <f>[1]для_сайта_от_150_до_670_кВт!D106</f>
        <v>4444.7700000000004</v>
      </c>
      <c r="E33" s="10">
        <f>[1]для_сайта_от_150_до_670_кВт!E106</f>
        <v>4429.47</v>
      </c>
      <c r="F33" s="10">
        <f>[1]для_сайта_от_150_до_670_кВт!F106</f>
        <v>4514.37</v>
      </c>
      <c r="G33" s="10">
        <f>[1]для_сайта_от_150_до_670_кВт!G106</f>
        <v>4722.38</v>
      </c>
      <c r="H33" s="10">
        <f>[1]для_сайта_от_150_до_670_кВт!H106</f>
        <v>5116.62</v>
      </c>
      <c r="I33" s="10">
        <f>[1]для_сайта_от_150_до_670_кВт!I106</f>
        <v>5508.91</v>
      </c>
      <c r="J33" s="10">
        <f>[1]для_сайта_от_150_до_670_кВт!J106</f>
        <v>5789.64</v>
      </c>
      <c r="K33" s="10">
        <f>[1]для_сайта_от_150_до_670_кВт!K106</f>
        <v>5795.5</v>
      </c>
      <c r="L33" s="10">
        <f>[1]для_сайта_от_150_до_670_кВт!L106</f>
        <v>5794.32</v>
      </c>
      <c r="M33" s="10">
        <f>[1]для_сайта_от_150_до_670_кВт!M106</f>
        <v>5799.9</v>
      </c>
      <c r="N33" s="10">
        <f>[1]для_сайта_от_150_до_670_кВт!N106</f>
        <v>5788.06</v>
      </c>
      <c r="O33" s="10">
        <f>[1]для_сайта_от_150_до_670_кВт!O106</f>
        <v>5792.83</v>
      </c>
      <c r="P33" s="10">
        <f>[1]для_сайта_от_150_до_670_кВт!P106</f>
        <v>5796.01</v>
      </c>
      <c r="Q33" s="10">
        <f>[1]для_сайта_от_150_до_670_кВт!Q106</f>
        <v>5796.33</v>
      </c>
      <c r="R33" s="10">
        <f>[1]для_сайта_от_150_до_670_кВт!R106</f>
        <v>5825.29</v>
      </c>
      <c r="S33" s="10">
        <f>[1]для_сайта_от_150_до_670_кВт!S106</f>
        <v>5784.97</v>
      </c>
      <c r="T33" s="10">
        <f>[1]для_сайта_от_150_до_670_кВт!T106</f>
        <v>5764.18</v>
      </c>
      <c r="U33" s="10">
        <f>[1]для_сайта_от_150_до_670_кВт!U106</f>
        <v>5773.4</v>
      </c>
      <c r="V33" s="10">
        <f>[1]для_сайта_от_150_до_670_кВт!V106</f>
        <v>5764.53</v>
      </c>
      <c r="W33" s="10">
        <f>[1]для_сайта_от_150_до_670_кВт!W106</f>
        <v>5767.37</v>
      </c>
      <c r="X33" s="10">
        <f>[1]для_сайта_от_150_до_670_кВт!X106</f>
        <v>5538.65</v>
      </c>
      <c r="Y33" s="10">
        <f>[1]для_сайта_от_150_до_670_кВт!Y106</f>
        <v>4722.96</v>
      </c>
    </row>
    <row r="34" spans="1:25" ht="15.75" thickBot="1" x14ac:dyDescent="0.3">
      <c r="A34" s="5">
        <v>23</v>
      </c>
      <c r="B34" s="10">
        <f>[1]для_сайта_от_150_до_670_кВт!B107</f>
        <v>5430.33</v>
      </c>
      <c r="C34" s="10">
        <f>[1]для_сайта_от_150_до_670_кВт!C107</f>
        <v>4980.83</v>
      </c>
      <c r="D34" s="10">
        <f>[1]для_сайта_от_150_до_670_кВт!D107</f>
        <v>4486.6899999999996</v>
      </c>
      <c r="E34" s="10">
        <f>[1]для_сайта_от_150_до_670_кВт!E107</f>
        <v>4469.49</v>
      </c>
      <c r="F34" s="10">
        <f>[1]для_сайта_от_150_до_670_кВт!F107</f>
        <v>4513.7299999999996</v>
      </c>
      <c r="G34" s="10">
        <f>[1]для_сайта_от_150_до_670_кВт!G107</f>
        <v>4712.18</v>
      </c>
      <c r="H34" s="10">
        <f>[1]для_сайта_от_150_до_670_кВт!H107</f>
        <v>5274.97</v>
      </c>
      <c r="I34" s="10">
        <f>[1]для_сайта_от_150_до_670_кВт!I107</f>
        <v>5572.45</v>
      </c>
      <c r="J34" s="10">
        <f>[1]для_сайта_от_150_до_670_кВт!J107</f>
        <v>5828.09</v>
      </c>
      <c r="K34" s="10">
        <f>[1]для_сайта_от_150_до_670_кВт!K107</f>
        <v>5841.06</v>
      </c>
      <c r="L34" s="10">
        <f>[1]для_сайта_от_150_до_670_кВт!L107</f>
        <v>5838.81</v>
      </c>
      <c r="M34" s="10">
        <f>[1]для_сайта_от_150_до_670_кВт!M107</f>
        <v>5840.32</v>
      </c>
      <c r="N34" s="10">
        <f>[1]для_сайта_от_150_до_670_кВт!N107</f>
        <v>6049.3</v>
      </c>
      <c r="O34" s="10">
        <f>[1]для_сайта_от_150_до_670_кВт!O107</f>
        <v>6078.15</v>
      </c>
      <c r="P34" s="10">
        <f>[1]для_сайта_от_150_до_670_кВт!P107</f>
        <v>6002.79</v>
      </c>
      <c r="Q34" s="10">
        <f>[1]для_сайта_от_150_до_670_кВт!Q107</f>
        <v>5893.48</v>
      </c>
      <c r="R34" s="10">
        <f>[1]для_сайта_от_150_до_670_кВт!R107</f>
        <v>5836.93</v>
      </c>
      <c r="S34" s="10">
        <f>[1]для_сайта_от_150_до_670_кВт!S107</f>
        <v>5819.92</v>
      </c>
      <c r="T34" s="10">
        <f>[1]для_сайта_от_150_до_670_кВт!T107</f>
        <v>5865.02</v>
      </c>
      <c r="U34" s="10">
        <f>[1]для_сайта_от_150_до_670_кВт!U107</f>
        <v>5835.34</v>
      </c>
      <c r="V34" s="10">
        <f>[1]для_сайта_от_150_до_670_кВт!V107</f>
        <v>5826.59</v>
      </c>
      <c r="W34" s="10">
        <f>[1]для_сайта_от_150_до_670_кВт!W107</f>
        <v>5844.77</v>
      </c>
      <c r="X34" s="10">
        <f>[1]для_сайта_от_150_до_670_кВт!X107</f>
        <v>5833.33</v>
      </c>
      <c r="Y34" s="10">
        <f>[1]для_сайта_от_150_до_670_кВт!Y107</f>
        <v>6021.09</v>
      </c>
    </row>
    <row r="35" spans="1:25" ht="15.75" thickBot="1" x14ac:dyDescent="0.3">
      <c r="A35" s="5">
        <v>24</v>
      </c>
      <c r="B35" s="10">
        <f>[1]для_сайта_от_150_до_670_кВт!B108</f>
        <v>4997.22</v>
      </c>
      <c r="C35" s="10">
        <f>[1]для_сайта_от_150_до_670_кВт!C108</f>
        <v>4474.8</v>
      </c>
      <c r="D35" s="10">
        <f>[1]для_сайта_от_150_до_670_кВт!D108</f>
        <v>4357.6000000000004</v>
      </c>
      <c r="E35" s="10">
        <f>[1]для_сайта_от_150_до_670_кВт!E108</f>
        <v>4298.07</v>
      </c>
      <c r="F35" s="10">
        <f>[1]для_сайта_от_150_до_670_кВт!F108</f>
        <v>4336.5600000000004</v>
      </c>
      <c r="G35" s="10">
        <f>[1]для_сайта_от_150_до_670_кВт!G108</f>
        <v>4584.87</v>
      </c>
      <c r="H35" s="10">
        <f>[1]для_сайта_от_150_до_670_кВт!H108</f>
        <v>5009.26</v>
      </c>
      <c r="I35" s="10">
        <f>[1]для_сайта_от_150_до_670_кВт!I108</f>
        <v>5279.77</v>
      </c>
      <c r="J35" s="10">
        <f>[1]для_сайта_от_150_до_670_кВт!J108</f>
        <v>5630.39</v>
      </c>
      <c r="K35" s="10">
        <f>[1]для_сайта_от_150_до_670_кВт!K108</f>
        <v>5733.76</v>
      </c>
      <c r="L35" s="10">
        <f>[1]для_сайта_от_150_до_670_кВт!L108</f>
        <v>5721.96</v>
      </c>
      <c r="M35" s="10">
        <f>[1]для_сайта_от_150_до_670_кВт!M108</f>
        <v>5698.76</v>
      </c>
      <c r="N35" s="10">
        <f>[1]для_сайта_от_150_до_670_кВт!N108</f>
        <v>5698.67</v>
      </c>
      <c r="O35" s="10">
        <f>[1]для_сайта_от_150_до_670_кВт!O108</f>
        <v>5695.8</v>
      </c>
      <c r="P35" s="10">
        <f>[1]для_сайта_от_150_до_670_кВт!P108</f>
        <v>5703.34</v>
      </c>
      <c r="Q35" s="10">
        <f>[1]для_сайта_от_150_до_670_кВт!Q108</f>
        <v>5692.9</v>
      </c>
      <c r="R35" s="10">
        <f>[1]для_сайта_от_150_до_670_кВт!R108</f>
        <v>5687.36</v>
      </c>
      <c r="S35" s="10">
        <f>[1]для_сайта_от_150_до_670_кВт!S108</f>
        <v>5701.92</v>
      </c>
      <c r="T35" s="10">
        <f>[1]для_сайта_от_150_до_670_кВт!T108</f>
        <v>5674.55</v>
      </c>
      <c r="U35" s="10">
        <f>[1]для_сайта_от_150_до_670_кВт!U108</f>
        <v>5689.3</v>
      </c>
      <c r="V35" s="10">
        <f>[1]для_сайта_от_150_до_670_кВт!V108</f>
        <v>5650.86</v>
      </c>
      <c r="W35" s="10">
        <f>[1]для_сайта_от_150_до_670_кВт!W108</f>
        <v>5634.17</v>
      </c>
      <c r="X35" s="10">
        <f>[1]для_сайта_от_150_до_670_кВт!X108</f>
        <v>5495.16</v>
      </c>
      <c r="Y35" s="10">
        <f>[1]для_сайта_от_150_до_670_кВт!Y108</f>
        <v>5326.95</v>
      </c>
    </row>
    <row r="36" spans="1:25" ht="15.75" thickBot="1" x14ac:dyDescent="0.3">
      <c r="A36" s="5">
        <v>25</v>
      </c>
      <c r="B36" s="10">
        <f>[1]для_сайта_от_150_до_670_кВт!B109</f>
        <v>4709.55</v>
      </c>
      <c r="C36" s="10">
        <f>[1]для_сайта_от_150_до_670_кВт!C109</f>
        <v>4557.29</v>
      </c>
      <c r="D36" s="10">
        <f>[1]для_сайта_от_150_до_670_кВт!D109</f>
        <v>4436.22</v>
      </c>
      <c r="E36" s="10">
        <f>[1]для_сайта_от_150_до_670_кВт!E109</f>
        <v>4376.95</v>
      </c>
      <c r="F36" s="10">
        <f>[1]для_сайта_от_150_до_670_кВт!F109</f>
        <v>4427.3999999999996</v>
      </c>
      <c r="G36" s="10">
        <f>[1]для_сайта_от_150_до_670_кВт!G109</f>
        <v>4549.49</v>
      </c>
      <c r="H36" s="10">
        <f>[1]для_сайта_от_150_до_670_кВт!H109</f>
        <v>4685.83</v>
      </c>
      <c r="I36" s="10">
        <f>[1]для_сайта_от_150_до_670_кВт!I109</f>
        <v>4906.5</v>
      </c>
      <c r="J36" s="10">
        <f>[1]для_сайта_от_150_до_670_кВт!J109</f>
        <v>5378.21</v>
      </c>
      <c r="K36" s="10">
        <f>[1]для_сайта_от_150_до_670_кВт!K109</f>
        <v>5552.64</v>
      </c>
      <c r="L36" s="10">
        <f>[1]для_сайта_от_150_до_670_кВт!L109</f>
        <v>5637.51</v>
      </c>
      <c r="M36" s="10">
        <f>[1]для_сайта_от_150_до_670_кВт!M109</f>
        <v>5669.71</v>
      </c>
      <c r="N36" s="10">
        <f>[1]для_сайта_от_150_до_670_кВт!N109</f>
        <v>5649.88</v>
      </c>
      <c r="O36" s="10">
        <f>[1]для_сайта_от_150_до_670_кВт!O109</f>
        <v>5695.81</v>
      </c>
      <c r="P36" s="10">
        <f>[1]для_сайта_от_150_до_670_кВт!P109</f>
        <v>5713.54</v>
      </c>
      <c r="Q36" s="10">
        <f>[1]для_сайта_от_150_до_670_кВт!Q109</f>
        <v>5804.54</v>
      </c>
      <c r="R36" s="10">
        <f>[1]для_сайта_от_150_до_670_кВт!R109</f>
        <v>5808.6</v>
      </c>
      <c r="S36" s="10">
        <f>[1]для_сайта_от_150_до_670_кВт!S109</f>
        <v>5809.41</v>
      </c>
      <c r="T36" s="10">
        <f>[1]для_сайта_от_150_до_670_кВт!T109</f>
        <v>5831.75</v>
      </c>
      <c r="U36" s="10">
        <f>[1]для_сайта_от_150_до_670_кВт!U109</f>
        <v>5797.8</v>
      </c>
      <c r="V36" s="10">
        <f>[1]для_сайта_от_150_до_670_кВт!V109</f>
        <v>5829.21</v>
      </c>
      <c r="W36" s="10">
        <f>[1]для_сайта_от_150_до_670_кВт!W109</f>
        <v>5728.69</v>
      </c>
      <c r="X36" s="10">
        <f>[1]для_сайта_от_150_до_670_кВт!X109</f>
        <v>5770.14</v>
      </c>
      <c r="Y36" s="10">
        <f>[1]для_сайта_от_150_до_670_кВт!Y109</f>
        <v>5534.71</v>
      </c>
    </row>
    <row r="37" spans="1:25" ht="15.75" thickBot="1" x14ac:dyDescent="0.3">
      <c r="A37" s="5">
        <v>26</v>
      </c>
      <c r="B37" s="10">
        <f>[1]для_сайта_от_150_до_670_кВт!B110</f>
        <v>6086.41</v>
      </c>
      <c r="C37" s="10">
        <f>[1]для_сайта_от_150_до_670_кВт!C110</f>
        <v>5441.49</v>
      </c>
      <c r="D37" s="10">
        <f>[1]для_сайта_от_150_до_670_кВт!D110</f>
        <v>5141.13</v>
      </c>
      <c r="E37" s="10">
        <f>[1]для_сайта_от_150_до_670_кВт!E110</f>
        <v>4535.62</v>
      </c>
      <c r="F37" s="10">
        <f>[1]для_сайта_от_150_до_670_кВт!F110</f>
        <v>4597.38</v>
      </c>
      <c r="G37" s="10">
        <f>[1]для_сайта_от_150_до_670_кВт!G110</f>
        <v>5153.5</v>
      </c>
      <c r="H37" s="10">
        <f>[1]для_сайта_от_150_до_670_кВт!H110</f>
        <v>4745.99</v>
      </c>
      <c r="I37" s="10">
        <f>[1]для_сайта_от_150_до_670_кВт!I110</f>
        <v>4940.0200000000004</v>
      </c>
      <c r="J37" s="10">
        <f>[1]для_сайта_от_150_до_670_кВт!J110</f>
        <v>5499.5</v>
      </c>
      <c r="K37" s="10">
        <f>[1]для_сайта_от_150_до_670_кВт!K110</f>
        <v>6780.04</v>
      </c>
      <c r="L37" s="10">
        <f>[1]для_сайта_от_150_до_670_кВт!L110</f>
        <v>6807.4</v>
      </c>
      <c r="M37" s="10">
        <f>[1]для_сайта_от_150_до_670_кВт!M110</f>
        <v>6827.75</v>
      </c>
      <c r="N37" s="10">
        <f>[1]для_сайта_от_150_до_670_кВт!N110</f>
        <v>6832.96</v>
      </c>
      <c r="O37" s="10">
        <f>[1]для_сайта_от_150_до_670_кВт!O110</f>
        <v>6827.73</v>
      </c>
      <c r="P37" s="10">
        <f>[1]для_сайта_от_150_до_670_кВт!P110</f>
        <v>7010.18</v>
      </c>
      <c r="Q37" s="10">
        <f>[1]для_сайта_от_150_до_670_кВт!Q110</f>
        <v>7538.03</v>
      </c>
      <c r="R37" s="10">
        <f>[1]для_сайта_от_150_до_670_кВт!R110</f>
        <v>7510.92</v>
      </c>
      <c r="S37" s="10">
        <f>[1]для_сайта_от_150_до_670_кВт!S110</f>
        <v>7432.07</v>
      </c>
      <c r="T37" s="10">
        <f>[1]для_сайта_от_150_до_670_кВт!T110</f>
        <v>6903.99</v>
      </c>
      <c r="U37" s="10">
        <f>[1]для_сайта_от_150_до_670_кВт!U110</f>
        <v>6801.54</v>
      </c>
      <c r="V37" s="10">
        <f>[1]для_сайта_от_150_до_670_кВт!V110</f>
        <v>6712.79</v>
      </c>
      <c r="W37" s="10">
        <f>[1]для_сайта_от_150_до_670_кВт!W110</f>
        <v>6880.88</v>
      </c>
      <c r="X37" s="10">
        <f>[1]для_сайта_от_150_до_670_кВт!X110</f>
        <v>6299.94</v>
      </c>
      <c r="Y37" s="10">
        <f>[1]для_сайта_от_150_до_670_кВт!Y110</f>
        <v>6007.43</v>
      </c>
    </row>
    <row r="38" spans="1:25" ht="15.75" thickBot="1" x14ac:dyDescent="0.3">
      <c r="A38" s="5">
        <v>27</v>
      </c>
      <c r="B38" s="10">
        <f>[1]для_сайта_от_150_до_670_кВт!B111</f>
        <v>5487.24</v>
      </c>
      <c r="C38" s="10">
        <f>[1]для_сайта_от_150_до_670_кВт!C111</f>
        <v>5435.47</v>
      </c>
      <c r="D38" s="10">
        <f>[1]для_сайта_от_150_до_670_кВт!D111</f>
        <v>4544.46</v>
      </c>
      <c r="E38" s="10">
        <f>[1]для_сайта_от_150_до_670_кВт!E111</f>
        <v>4512.9799999999996</v>
      </c>
      <c r="F38" s="10">
        <f>[1]для_сайта_от_150_до_670_кВт!F111</f>
        <v>4603.2</v>
      </c>
      <c r="G38" s="10">
        <f>[1]для_сайта_от_150_до_670_кВт!G111</f>
        <v>4732.59</v>
      </c>
      <c r="H38" s="10">
        <f>[1]для_сайта_от_150_до_670_кВт!H111</f>
        <v>5184.0600000000004</v>
      </c>
      <c r="I38" s="10">
        <f>[1]для_сайта_от_150_до_670_кВт!I111</f>
        <v>5486.63</v>
      </c>
      <c r="J38" s="10">
        <f>[1]для_сайта_от_150_до_670_кВт!J111</f>
        <v>5745.83</v>
      </c>
      <c r="K38" s="10">
        <f>[1]для_сайта_от_150_до_670_кВт!K111</f>
        <v>5800.96</v>
      </c>
      <c r="L38" s="10">
        <f>[1]для_сайта_от_150_до_670_кВт!L111</f>
        <v>5806.57</v>
      </c>
      <c r="M38" s="10">
        <f>[1]для_сайта_от_150_до_670_кВт!M111</f>
        <v>5812.12</v>
      </c>
      <c r="N38" s="10">
        <f>[1]для_сайта_от_150_до_670_кВт!N111</f>
        <v>5813.91</v>
      </c>
      <c r="O38" s="10">
        <f>[1]для_сайта_от_150_до_670_кВт!O111</f>
        <v>5812.95</v>
      </c>
      <c r="P38" s="10">
        <f>[1]для_сайта_от_150_до_670_кВт!P111</f>
        <v>5810.78</v>
      </c>
      <c r="Q38" s="10">
        <f>[1]для_сайта_от_150_до_670_кВт!Q111</f>
        <v>5800.81</v>
      </c>
      <c r="R38" s="10">
        <f>[1]для_сайта_от_150_до_670_кВт!R111</f>
        <v>5783.44</v>
      </c>
      <c r="S38" s="10">
        <f>[1]для_сайта_от_150_до_670_кВт!S111</f>
        <v>5754.11</v>
      </c>
      <c r="T38" s="10">
        <f>[1]для_сайта_от_150_до_670_кВт!T111</f>
        <v>5764.51</v>
      </c>
      <c r="U38" s="10">
        <f>[1]для_сайта_от_150_до_670_кВт!U111</f>
        <v>5756.88</v>
      </c>
      <c r="V38" s="10">
        <f>[1]для_сайта_от_150_до_670_кВт!V111</f>
        <v>5687.67</v>
      </c>
      <c r="W38" s="10">
        <f>[1]для_сайта_от_150_до_670_кВт!W111</f>
        <v>5598</v>
      </c>
      <c r="X38" s="10">
        <f>[1]для_сайта_от_150_до_670_кВт!X111</f>
        <v>5209.18</v>
      </c>
      <c r="Y38" s="10">
        <f>[1]для_сайта_от_150_до_670_кВт!Y111</f>
        <v>4643.59</v>
      </c>
    </row>
    <row r="39" spans="1:25" ht="15.75" thickBot="1" x14ac:dyDescent="0.3">
      <c r="A39" s="5">
        <v>28</v>
      </c>
      <c r="B39" s="10">
        <f>[1]для_сайта_от_150_до_670_кВт!B112</f>
        <v>4927.6499999999996</v>
      </c>
      <c r="C39" s="10">
        <f>[1]для_сайта_от_150_до_670_кВт!C112</f>
        <v>4853</v>
      </c>
      <c r="D39" s="10">
        <f>[1]для_сайта_от_150_до_670_кВт!D112</f>
        <v>4269.93</v>
      </c>
      <c r="E39" s="10">
        <f>[1]для_сайта_от_150_до_670_кВт!E112</f>
        <v>4267.24</v>
      </c>
      <c r="F39" s="10">
        <f>[1]для_сайта_от_150_до_670_кВт!F112</f>
        <v>4356.08</v>
      </c>
      <c r="G39" s="10">
        <f>[1]для_сайта_от_150_до_670_кВт!G112</f>
        <v>4566.6099999999997</v>
      </c>
      <c r="H39" s="10">
        <f>[1]для_сайта_от_150_до_670_кВт!H112</f>
        <v>5076.91</v>
      </c>
      <c r="I39" s="10">
        <f>[1]для_сайта_от_150_до_670_кВт!I112</f>
        <v>5518.04</v>
      </c>
      <c r="J39" s="10">
        <f>[1]для_сайта_от_150_до_670_кВт!J112</f>
        <v>5808.05</v>
      </c>
      <c r="K39" s="10">
        <f>[1]для_сайта_от_150_до_670_кВт!K112</f>
        <v>5825.95</v>
      </c>
      <c r="L39" s="10">
        <f>[1]для_сайта_от_150_до_670_кВт!L112</f>
        <v>5872.03</v>
      </c>
      <c r="M39" s="10">
        <f>[1]для_сайта_от_150_до_670_кВт!M112</f>
        <v>5852.49</v>
      </c>
      <c r="N39" s="10">
        <f>[1]для_сайта_от_150_до_670_кВт!N112</f>
        <v>5830.83</v>
      </c>
      <c r="O39" s="10">
        <f>[1]для_сайта_от_150_до_670_кВт!O112</f>
        <v>5858.04</v>
      </c>
      <c r="P39" s="10">
        <f>[1]для_сайта_от_150_до_670_кВт!P112</f>
        <v>5877.69</v>
      </c>
      <c r="Q39" s="10">
        <f>[1]для_сайта_от_150_до_670_кВт!Q112</f>
        <v>5843.97</v>
      </c>
      <c r="R39" s="10">
        <f>[1]для_сайта_от_150_до_670_кВт!R112</f>
        <v>5834.04</v>
      </c>
      <c r="S39" s="10">
        <f>[1]для_сайта_от_150_до_670_кВт!S112</f>
        <v>5821.72</v>
      </c>
      <c r="T39" s="10">
        <f>[1]для_сайта_от_150_до_670_кВт!T112</f>
        <v>5816.46</v>
      </c>
      <c r="U39" s="10">
        <f>[1]для_сайта_от_150_до_670_кВт!U112</f>
        <v>5812.01</v>
      </c>
      <c r="V39" s="10">
        <f>[1]для_сайта_от_150_до_670_кВт!V112</f>
        <v>5809.51</v>
      </c>
      <c r="W39" s="10">
        <f>[1]для_сайта_от_150_до_670_кВт!W112</f>
        <v>5911.08</v>
      </c>
      <c r="X39" s="10">
        <f>[1]для_сайта_от_150_до_670_кВт!X112</f>
        <v>5779.46</v>
      </c>
      <c r="Y39" s="10">
        <f>[1]для_сайта_от_150_до_670_кВт!Y112</f>
        <v>5531.45</v>
      </c>
    </row>
    <row r="40" spans="1:25" ht="15.75" thickBot="1" x14ac:dyDescent="0.3">
      <c r="A40" s="5">
        <v>29</v>
      </c>
      <c r="B40" s="10">
        <f>[1]для_сайта_от_150_до_670_кВт!B113</f>
        <v>5455.49</v>
      </c>
      <c r="C40" s="10">
        <f>[1]для_сайта_от_150_до_670_кВт!C113</f>
        <v>4660.25</v>
      </c>
      <c r="D40" s="10">
        <f>[1]для_сайта_от_150_до_670_кВт!D113</f>
        <v>4540.82</v>
      </c>
      <c r="E40" s="10">
        <f>[1]для_сайта_от_150_до_670_кВт!E113</f>
        <v>4498.49</v>
      </c>
      <c r="F40" s="10">
        <f>[1]для_сайта_от_150_до_670_кВт!F113</f>
        <v>4605.3100000000004</v>
      </c>
      <c r="G40" s="10">
        <f>[1]для_сайта_от_150_до_670_кВт!G113</f>
        <v>4770.63</v>
      </c>
      <c r="H40" s="10">
        <f>[1]для_сайта_от_150_до_670_кВт!H113</f>
        <v>5183.8999999999996</v>
      </c>
      <c r="I40" s="10">
        <f>[1]для_сайта_от_150_до_670_кВт!I113</f>
        <v>5560.22</v>
      </c>
      <c r="J40" s="10">
        <f>[1]для_сайта_от_150_до_670_кВт!J113</f>
        <v>5713.2</v>
      </c>
      <c r="K40" s="10">
        <f>[1]для_сайта_от_150_до_670_кВт!K113</f>
        <v>5823.91</v>
      </c>
      <c r="L40" s="10">
        <f>[1]для_сайта_от_150_до_670_кВт!L113</f>
        <v>5817.84</v>
      </c>
      <c r="M40" s="10">
        <f>[1]для_сайта_от_150_до_670_кВт!M113</f>
        <v>5815.11</v>
      </c>
      <c r="N40" s="10">
        <f>[1]для_сайта_от_150_до_670_кВт!N113</f>
        <v>5806.59</v>
      </c>
      <c r="O40" s="10">
        <f>[1]для_сайта_от_150_до_670_кВт!O113</f>
        <v>5795.69</v>
      </c>
      <c r="P40" s="10">
        <f>[1]для_сайта_от_150_до_670_кВт!P113</f>
        <v>5792.57</v>
      </c>
      <c r="Q40" s="10">
        <f>[1]для_сайта_от_150_до_670_кВт!Q113</f>
        <v>5791.27</v>
      </c>
      <c r="R40" s="10">
        <f>[1]для_сайта_от_150_до_670_кВт!R113</f>
        <v>5777.11</v>
      </c>
      <c r="S40" s="10">
        <f>[1]для_сайта_от_150_до_670_кВт!S113</f>
        <v>5774.33</v>
      </c>
      <c r="T40" s="10">
        <f>[1]для_сайта_от_150_до_670_кВт!T113</f>
        <v>5790.85</v>
      </c>
      <c r="U40" s="10">
        <f>[1]для_сайта_от_150_до_670_кВт!U113</f>
        <v>5792.02</v>
      </c>
      <c r="V40" s="10">
        <f>[1]для_сайта_от_150_до_670_кВт!V113</f>
        <v>5739.79</v>
      </c>
      <c r="W40" s="10">
        <f>[1]для_сайта_от_150_до_670_кВт!W113</f>
        <v>5738.29</v>
      </c>
      <c r="X40" s="10">
        <f>[1]для_сайта_от_150_до_670_кВт!X113</f>
        <v>5622.4</v>
      </c>
      <c r="Y40" s="10">
        <f>[1]для_сайта_от_150_до_670_кВт!Y113</f>
        <v>5223.93</v>
      </c>
    </row>
    <row r="41" spans="1:25" ht="15.75" thickBot="1" x14ac:dyDescent="0.3">
      <c r="A41" s="5">
        <v>30</v>
      </c>
      <c r="B41" s="10">
        <f>[1]для_сайта_от_150_до_670_кВт!B114</f>
        <v>5393.82</v>
      </c>
      <c r="C41" s="10">
        <f>[1]для_сайта_от_150_до_670_кВт!C114</f>
        <v>4547.5200000000004</v>
      </c>
      <c r="D41" s="10">
        <f>[1]для_сайта_от_150_до_670_кВт!D114</f>
        <v>4349.66</v>
      </c>
      <c r="E41" s="10">
        <f>[1]для_сайта_от_150_до_670_кВт!E114</f>
        <v>4336.6099999999997</v>
      </c>
      <c r="F41" s="10">
        <f>[1]для_сайта_от_150_до_670_кВт!F114</f>
        <v>4385.01</v>
      </c>
      <c r="G41" s="10">
        <f>[1]для_сайта_от_150_до_670_кВт!G114</f>
        <v>4547.2700000000004</v>
      </c>
      <c r="H41" s="10">
        <f>[1]для_сайта_от_150_до_670_кВт!H114</f>
        <v>5018.3900000000003</v>
      </c>
      <c r="I41" s="10">
        <f>[1]для_сайта_от_150_до_670_кВт!I114</f>
        <v>5359.77</v>
      </c>
      <c r="J41" s="10">
        <f>[1]для_сайта_от_150_до_670_кВт!J114</f>
        <v>5700.81</v>
      </c>
      <c r="K41" s="10">
        <f>[1]для_сайта_от_150_до_670_кВт!K114</f>
        <v>5767.99</v>
      </c>
      <c r="L41" s="10">
        <f>[1]для_сайта_от_150_до_670_кВт!L114</f>
        <v>5778.75</v>
      </c>
      <c r="M41" s="10">
        <f>[1]для_сайта_от_150_до_670_кВт!M114</f>
        <v>5744.66</v>
      </c>
      <c r="N41" s="10">
        <f>[1]для_сайта_от_150_до_670_кВт!N114</f>
        <v>5660.22</v>
      </c>
      <c r="O41" s="10">
        <f>[1]для_сайта_от_150_до_670_кВт!O114</f>
        <v>5702.99</v>
      </c>
      <c r="P41" s="10">
        <f>[1]для_сайта_от_150_до_670_кВт!P114</f>
        <v>5712.88</v>
      </c>
      <c r="Q41" s="10">
        <f>[1]для_сайта_от_150_до_670_кВт!Q114</f>
        <v>5669.1</v>
      </c>
      <c r="R41" s="10">
        <f>[1]для_сайта_от_150_до_670_кВт!R114</f>
        <v>5738.72</v>
      </c>
      <c r="S41" s="10">
        <f>[1]для_сайта_от_150_до_670_кВт!S114</f>
        <v>5734.51</v>
      </c>
      <c r="T41" s="10">
        <f>[1]для_сайта_от_150_до_670_кВт!T114</f>
        <v>5737.86</v>
      </c>
      <c r="U41" s="10">
        <f>[1]для_сайта_от_150_до_670_кВт!U114</f>
        <v>5738.96</v>
      </c>
      <c r="V41" s="10">
        <f>[1]для_сайта_от_150_до_670_кВт!V114</f>
        <v>5734.71</v>
      </c>
      <c r="W41" s="10">
        <f>[1]для_сайта_от_150_до_670_кВт!W114</f>
        <v>5752.45</v>
      </c>
      <c r="X41" s="10">
        <f>[1]для_сайта_от_150_до_670_кВт!X114</f>
        <v>5622.55</v>
      </c>
      <c r="Y41" s="10">
        <f>[1]для_сайта_от_150_до_670_кВт!Y114</f>
        <v>5500.28</v>
      </c>
    </row>
    <row r="42" spans="1:25" ht="15.75" thickBot="1" x14ac:dyDescent="0.3">
      <c r="A42" s="5">
        <v>31</v>
      </c>
      <c r="B42" s="10">
        <f>[1]для_сайта_от_150_до_670_кВт!B115</f>
        <v>5532.77</v>
      </c>
      <c r="C42" s="10">
        <f>[1]для_сайта_от_150_до_670_кВт!C115</f>
        <v>4559.51</v>
      </c>
      <c r="D42" s="10">
        <f>[1]для_сайта_от_150_до_670_кВт!D115</f>
        <v>5036.37</v>
      </c>
      <c r="E42" s="10">
        <f>[1]для_сайта_от_150_до_670_кВт!E115</f>
        <v>4403.4399999999996</v>
      </c>
      <c r="F42" s="10">
        <f>[1]для_сайта_от_150_до_670_кВт!F115</f>
        <v>4436.62</v>
      </c>
      <c r="G42" s="10">
        <f>[1]для_сайта_от_150_до_670_кВт!G115</f>
        <v>4636.2</v>
      </c>
      <c r="H42" s="10">
        <f>[1]для_сайта_от_150_до_670_кВт!H115</f>
        <v>5071.6400000000003</v>
      </c>
      <c r="I42" s="10">
        <f>[1]для_сайта_от_150_до_670_кВт!I115</f>
        <v>5408.62</v>
      </c>
      <c r="J42" s="10">
        <f>[1]для_сайта_от_150_до_670_кВт!J115</f>
        <v>5647.61</v>
      </c>
      <c r="K42" s="10">
        <f>[1]для_сайта_от_150_до_670_кВт!K115</f>
        <v>5757.59</v>
      </c>
      <c r="L42" s="10">
        <f>[1]для_сайта_от_150_до_670_кВт!L115</f>
        <v>5743.67</v>
      </c>
      <c r="M42" s="10">
        <f>[1]для_сайта_от_150_до_670_кВт!M115</f>
        <v>5748.96</v>
      </c>
      <c r="N42" s="10">
        <f>[1]для_сайта_от_150_до_670_кВт!N115</f>
        <v>5654.39</v>
      </c>
      <c r="O42" s="10">
        <f>[1]для_сайта_от_150_до_670_кВт!O115</f>
        <v>5771.9</v>
      </c>
      <c r="P42" s="10">
        <f>[1]для_сайта_от_150_до_670_кВт!P115</f>
        <v>5785.85</v>
      </c>
      <c r="Q42" s="10">
        <f>[1]для_сайта_от_150_до_670_кВт!Q115</f>
        <v>5736.06</v>
      </c>
      <c r="R42" s="10">
        <f>[1]для_сайта_от_150_до_670_кВт!R115</f>
        <v>5760.96</v>
      </c>
      <c r="S42" s="10">
        <f>[1]для_сайта_от_150_до_670_кВт!S115</f>
        <v>5705.78</v>
      </c>
      <c r="T42" s="10">
        <f>[1]для_сайта_от_150_до_670_кВт!T115</f>
        <v>5775.05</v>
      </c>
      <c r="U42" s="10">
        <f>[1]для_сайта_от_150_до_670_кВт!U115</f>
        <v>5704.33</v>
      </c>
      <c r="V42" s="10">
        <f>[1]для_сайта_от_150_до_670_кВт!V115</f>
        <v>5610.68</v>
      </c>
      <c r="W42" s="10">
        <f>[1]для_сайта_от_150_до_670_кВт!W115</f>
        <v>5574.07</v>
      </c>
      <c r="X42" s="10">
        <f>[1]для_сайта_от_150_до_670_кВт!X115</f>
        <v>5534.96</v>
      </c>
      <c r="Y42" s="10">
        <f>[1]для_сайта_от_150_до_670_кВт!Y115</f>
        <v>5244.97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4992.82</v>
      </c>
      <c r="C47" s="10">
        <f>[1]для_сайта_от_150_до_670_кВт!C120</f>
        <v>4930.09</v>
      </c>
      <c r="D47" s="10">
        <f>[1]для_сайта_от_150_до_670_кВт!D120</f>
        <v>4846.08</v>
      </c>
      <c r="E47" s="10">
        <f>[1]для_сайта_от_150_до_670_кВт!E120</f>
        <v>4842.3999999999996</v>
      </c>
      <c r="F47" s="10">
        <f>[1]для_сайта_от_150_до_670_кВт!F120</f>
        <v>4926.21</v>
      </c>
      <c r="G47" s="10">
        <f>[1]для_сайта_от_150_до_670_кВт!G120</f>
        <v>5096.26</v>
      </c>
      <c r="H47" s="10">
        <f>[1]для_сайта_от_150_до_670_кВт!H120</f>
        <v>5356.22</v>
      </c>
      <c r="I47" s="10">
        <f>[1]для_сайта_от_150_до_670_кВт!I120</f>
        <v>5721.03</v>
      </c>
      <c r="J47" s="10">
        <f>[1]для_сайта_от_150_до_670_кВт!J120</f>
        <v>6149.53</v>
      </c>
      <c r="K47" s="10">
        <f>[1]для_сайта_от_150_до_670_кВт!K120</f>
        <v>6373.95</v>
      </c>
      <c r="L47" s="10">
        <f>[1]для_сайта_от_150_до_670_кВт!L120</f>
        <v>6379.44</v>
      </c>
      <c r="M47" s="10">
        <f>[1]для_сайта_от_150_до_670_кВт!M120</f>
        <v>6315.86</v>
      </c>
      <c r="N47" s="10">
        <f>[1]для_сайта_от_150_до_670_кВт!N120</f>
        <v>6276.17</v>
      </c>
      <c r="O47" s="10">
        <f>[1]для_сайта_от_150_до_670_кВт!O120</f>
        <v>6230.64</v>
      </c>
      <c r="P47" s="10">
        <f>[1]для_сайта_от_150_до_670_кВт!P120</f>
        <v>6291.36</v>
      </c>
      <c r="Q47" s="10">
        <f>[1]для_сайта_от_150_до_670_кВт!Q120</f>
        <v>6258.83</v>
      </c>
      <c r="R47" s="10">
        <f>[1]для_сайта_от_150_до_670_кВт!R120</f>
        <v>6271.54</v>
      </c>
      <c r="S47" s="10">
        <f>[1]для_сайта_от_150_до_670_кВт!S120</f>
        <v>6381.46</v>
      </c>
      <c r="T47" s="10">
        <f>[1]для_сайта_от_150_до_670_кВт!T120</f>
        <v>6461.21</v>
      </c>
      <c r="U47" s="10">
        <f>[1]для_сайта_от_150_до_670_кВт!U120</f>
        <v>6460.91</v>
      </c>
      <c r="V47" s="10">
        <f>[1]для_сайта_от_150_до_670_кВт!V120</f>
        <v>6365.37</v>
      </c>
      <c r="W47" s="10">
        <f>[1]для_сайта_от_150_до_670_кВт!W120</f>
        <v>5977.25</v>
      </c>
      <c r="X47" s="10">
        <f>[1]для_сайта_от_150_до_670_кВт!X120</f>
        <v>5565.68</v>
      </c>
      <c r="Y47" s="10">
        <f>[1]для_сайта_от_150_до_670_кВт!Y120</f>
        <v>5152.7</v>
      </c>
    </row>
    <row r="48" spans="1:25" ht="15.75" thickBot="1" x14ac:dyDescent="0.3">
      <c r="A48" s="5">
        <v>2</v>
      </c>
      <c r="B48" s="10">
        <f>[1]для_сайта_от_150_до_670_кВт!B121</f>
        <v>5027.96</v>
      </c>
      <c r="C48" s="10">
        <f>[1]для_сайта_от_150_до_670_кВт!C121</f>
        <v>4920.6000000000004</v>
      </c>
      <c r="D48" s="10">
        <f>[1]для_сайта_от_150_до_670_кВт!D121</f>
        <v>4905.93</v>
      </c>
      <c r="E48" s="10">
        <f>[1]для_сайта_от_150_до_670_кВт!E121</f>
        <v>4907.63</v>
      </c>
      <c r="F48" s="10">
        <f>[1]для_сайта_от_150_до_670_кВт!F121</f>
        <v>4968.22</v>
      </c>
      <c r="G48" s="10">
        <f>[1]для_сайта_от_150_до_670_кВт!G121</f>
        <v>5063.2</v>
      </c>
      <c r="H48" s="10">
        <f>[1]для_сайта_от_150_до_670_кВт!H121</f>
        <v>5355.83</v>
      </c>
      <c r="I48" s="10">
        <f>[1]для_сайта_от_150_до_670_кВт!I121</f>
        <v>5787.93</v>
      </c>
      <c r="J48" s="10">
        <f>[1]для_сайта_от_150_до_670_кВт!J121</f>
        <v>6073.31</v>
      </c>
      <c r="K48" s="10">
        <f>[1]для_сайта_от_150_до_670_кВт!K121</f>
        <v>6376.98</v>
      </c>
      <c r="L48" s="10">
        <f>[1]для_сайта_от_150_до_670_кВт!L121</f>
        <v>6396.37</v>
      </c>
      <c r="M48" s="10">
        <f>[1]для_сайта_от_150_до_670_кВт!M121</f>
        <v>6375.25</v>
      </c>
      <c r="N48" s="10">
        <f>[1]для_сайта_от_150_до_670_кВт!N121</f>
        <v>6311.93</v>
      </c>
      <c r="O48" s="10">
        <f>[1]для_сайта_от_150_до_670_кВт!O121</f>
        <v>6316.98</v>
      </c>
      <c r="P48" s="10">
        <f>[1]для_сайта_от_150_до_670_кВт!P121</f>
        <v>6315.9</v>
      </c>
      <c r="Q48" s="10">
        <f>[1]для_сайта_от_150_до_670_кВт!Q121</f>
        <v>6338.57</v>
      </c>
      <c r="R48" s="10">
        <f>[1]для_сайта_от_150_до_670_кВт!R121</f>
        <v>6326.9</v>
      </c>
      <c r="S48" s="10">
        <f>[1]для_сайта_от_150_до_670_кВт!S121</f>
        <v>6344.18</v>
      </c>
      <c r="T48" s="10">
        <f>[1]для_сайта_от_150_до_670_кВт!T121</f>
        <v>6386.87</v>
      </c>
      <c r="U48" s="10">
        <f>[1]для_сайта_от_150_до_670_кВт!U121</f>
        <v>6380.32</v>
      </c>
      <c r="V48" s="10">
        <f>[1]для_сайта_от_150_до_670_кВт!V121</f>
        <v>6349.82</v>
      </c>
      <c r="W48" s="10">
        <f>[1]для_сайта_от_150_до_670_кВт!W121</f>
        <v>6110.31</v>
      </c>
      <c r="X48" s="10">
        <f>[1]для_сайта_от_150_до_670_кВт!X121</f>
        <v>5603.56</v>
      </c>
      <c r="Y48" s="10">
        <f>[1]для_сайта_от_150_до_670_кВт!Y121</f>
        <v>5207.1099999999997</v>
      </c>
    </row>
    <row r="49" spans="1:25" ht="15.75" thickBot="1" x14ac:dyDescent="0.3">
      <c r="A49" s="5">
        <v>3</v>
      </c>
      <c r="B49" s="10">
        <f>[1]для_сайта_от_150_до_670_кВт!B122</f>
        <v>3668.97</v>
      </c>
      <c r="C49" s="10">
        <f>[1]для_сайта_от_150_до_670_кВт!C122</f>
        <v>3668.47</v>
      </c>
      <c r="D49" s="10">
        <f>[1]для_сайта_от_150_до_670_кВт!D122</f>
        <v>3668.55</v>
      </c>
      <c r="E49" s="10">
        <f>[1]для_сайта_от_150_до_670_кВт!E122</f>
        <v>3668.66</v>
      </c>
      <c r="F49" s="10">
        <f>[1]для_сайта_от_150_до_670_кВт!F122</f>
        <v>3668.64</v>
      </c>
      <c r="G49" s="10">
        <f>[1]для_сайта_от_150_до_670_кВт!G122</f>
        <v>3668.71</v>
      </c>
      <c r="H49" s="10">
        <f>[1]для_сайта_от_150_до_670_кВт!H122</f>
        <v>5034.74</v>
      </c>
      <c r="I49" s="10">
        <f>[1]для_сайта_от_150_до_670_кВт!I122</f>
        <v>5231.6400000000003</v>
      </c>
      <c r="J49" s="10">
        <f>[1]для_сайта_от_150_до_670_кВт!J122</f>
        <v>5534.04</v>
      </c>
      <c r="K49" s="10">
        <f>[1]для_сайта_от_150_до_670_кВт!K122</f>
        <v>5642.89</v>
      </c>
      <c r="L49" s="10">
        <f>[1]для_сайта_от_150_до_670_кВт!L122</f>
        <v>5630.61</v>
      </c>
      <c r="M49" s="10">
        <f>[1]для_сайта_от_150_до_670_кВт!M122</f>
        <v>5558.65</v>
      </c>
      <c r="N49" s="10">
        <f>[1]для_сайта_от_150_до_670_кВт!N122</f>
        <v>5521.46</v>
      </c>
      <c r="O49" s="10">
        <f>[1]для_сайта_от_150_до_670_кВт!O122</f>
        <v>5494.27</v>
      </c>
      <c r="P49" s="10">
        <f>[1]для_сайта_от_150_до_670_кВт!P122</f>
        <v>5521.75</v>
      </c>
      <c r="Q49" s="10">
        <f>[1]для_сайта_от_150_до_670_кВт!Q122</f>
        <v>5542.44</v>
      </c>
      <c r="R49" s="10">
        <f>[1]для_сайта_от_150_до_670_кВт!R122</f>
        <v>5629.31</v>
      </c>
      <c r="S49" s="10">
        <f>[1]для_сайта_от_150_до_670_кВт!S122</f>
        <v>5704.36</v>
      </c>
      <c r="T49" s="10">
        <f>[1]для_сайта_от_150_до_670_кВт!T122</f>
        <v>5898.4</v>
      </c>
      <c r="U49" s="10">
        <f>[1]для_сайта_от_150_до_670_кВт!U122</f>
        <v>5905.59</v>
      </c>
      <c r="V49" s="10">
        <f>[1]для_сайта_от_150_до_670_кВт!V122</f>
        <v>5862.65</v>
      </c>
      <c r="W49" s="10">
        <f>[1]для_сайта_от_150_до_670_кВт!W122</f>
        <v>5858.4</v>
      </c>
      <c r="X49" s="10">
        <f>[1]для_сайта_от_150_до_670_кВт!X122</f>
        <v>5330.01</v>
      </c>
      <c r="Y49" s="10">
        <f>[1]для_сайта_от_150_до_670_кВт!Y122</f>
        <v>3668.95</v>
      </c>
    </row>
    <row r="50" spans="1:25" ht="15.75" thickBot="1" x14ac:dyDescent="0.3">
      <c r="A50" s="5">
        <v>4</v>
      </c>
      <c r="B50" s="10">
        <f>[1]для_сайта_от_150_до_670_кВт!B123</f>
        <v>5056.87</v>
      </c>
      <c r="C50" s="10">
        <f>[1]для_сайта_от_150_до_670_кВт!C123</f>
        <v>4997.51</v>
      </c>
      <c r="D50" s="10">
        <f>[1]для_сайта_от_150_до_670_кВт!D123</f>
        <v>4982.22</v>
      </c>
      <c r="E50" s="10">
        <f>[1]для_сайта_от_150_до_670_кВт!E123</f>
        <v>4981.8</v>
      </c>
      <c r="F50" s="10">
        <f>[1]для_сайта_от_150_до_670_кВт!F123</f>
        <v>5005.41</v>
      </c>
      <c r="G50" s="10">
        <f>[1]для_сайта_от_150_до_670_кВт!G123</f>
        <v>5070.34</v>
      </c>
      <c r="H50" s="10">
        <f>[1]для_сайта_от_150_до_670_кВт!H123</f>
        <v>5140.08</v>
      </c>
      <c r="I50" s="10">
        <f>[1]для_сайта_от_150_до_670_кВт!I123</f>
        <v>5402.81</v>
      </c>
      <c r="J50" s="10">
        <f>[1]для_сайта_от_150_до_670_кВт!J123</f>
        <v>5669.58</v>
      </c>
      <c r="K50" s="10">
        <f>[1]для_сайта_от_150_до_670_кВт!K123</f>
        <v>5968.88</v>
      </c>
      <c r="L50" s="10">
        <f>[1]для_сайта_от_150_до_670_кВт!L123</f>
        <v>6014.26</v>
      </c>
      <c r="M50" s="10">
        <f>[1]для_сайта_от_150_до_670_кВт!M123</f>
        <v>5981.64</v>
      </c>
      <c r="N50" s="10">
        <f>[1]для_сайта_от_150_до_670_кВт!N123</f>
        <v>5958.59</v>
      </c>
      <c r="O50" s="10">
        <f>[1]для_сайта_от_150_до_670_кВт!O123</f>
        <v>5924.17</v>
      </c>
      <c r="P50" s="10">
        <f>[1]для_сайта_от_150_до_670_кВт!P123</f>
        <v>5989.03</v>
      </c>
      <c r="Q50" s="10">
        <f>[1]для_сайта_от_150_до_670_кВт!Q123</f>
        <v>6081.53</v>
      </c>
      <c r="R50" s="10">
        <f>[1]для_сайта_от_150_до_670_кВт!R123</f>
        <v>6233.72</v>
      </c>
      <c r="S50" s="10">
        <f>[1]для_сайта_от_150_до_670_кВт!S123</f>
        <v>6343.38</v>
      </c>
      <c r="T50" s="10">
        <f>[1]для_сайта_от_150_до_670_кВт!T123</f>
        <v>6414.16</v>
      </c>
      <c r="U50" s="10">
        <f>[1]для_сайта_от_150_до_670_кВт!U123</f>
        <v>6501.75</v>
      </c>
      <c r="V50" s="10">
        <f>[1]для_сайта_от_150_до_670_кВт!V123</f>
        <v>6453.11</v>
      </c>
      <c r="W50" s="10">
        <f>[1]для_сайта_от_150_до_670_кВт!W123</f>
        <v>6058.41</v>
      </c>
      <c r="X50" s="10">
        <f>[1]для_сайта_от_150_до_670_кВт!X123</f>
        <v>5648.39</v>
      </c>
      <c r="Y50" s="10">
        <f>[1]для_сайта_от_150_до_670_кВт!Y123</f>
        <v>5402.81</v>
      </c>
    </row>
    <row r="51" spans="1:25" ht="15.75" thickBot="1" x14ac:dyDescent="0.3">
      <c r="A51" s="5">
        <v>5</v>
      </c>
      <c r="B51" s="10">
        <f>[1]для_сайта_от_150_до_670_кВт!B124</f>
        <v>5042.42</v>
      </c>
      <c r="C51" s="10">
        <f>[1]для_сайта_от_150_до_670_кВт!C124</f>
        <v>4997.3100000000004</v>
      </c>
      <c r="D51" s="10">
        <f>[1]для_сайта_от_150_до_670_кВт!D124</f>
        <v>4990.6099999999997</v>
      </c>
      <c r="E51" s="10">
        <f>[1]для_сайта_от_150_до_670_кВт!E124</f>
        <v>4984.7299999999996</v>
      </c>
      <c r="F51" s="10">
        <f>[1]для_сайта_от_150_до_670_кВт!F124</f>
        <v>5017.91</v>
      </c>
      <c r="G51" s="10">
        <f>[1]для_сайта_от_150_до_670_кВт!G124</f>
        <v>5078.49</v>
      </c>
      <c r="H51" s="10">
        <f>[1]для_сайта_от_150_до_670_кВт!H124</f>
        <v>5112.42</v>
      </c>
      <c r="I51" s="10">
        <f>[1]для_сайта_от_150_до_670_кВт!I124</f>
        <v>5254.5</v>
      </c>
      <c r="J51" s="10">
        <f>[1]для_сайта_от_150_до_670_кВт!J124</f>
        <v>5625.43</v>
      </c>
      <c r="K51" s="10">
        <f>[1]для_сайта_от_150_до_670_кВт!K124</f>
        <v>6023.57</v>
      </c>
      <c r="L51" s="10">
        <f>[1]для_сайта_от_150_до_670_кВт!L124</f>
        <v>6111.13</v>
      </c>
      <c r="M51" s="10">
        <f>[1]для_сайта_от_150_до_670_кВт!M124</f>
        <v>6138.65</v>
      </c>
      <c r="N51" s="10">
        <f>[1]для_сайта_от_150_до_670_кВт!N124</f>
        <v>6157.64</v>
      </c>
      <c r="O51" s="10">
        <f>[1]для_сайта_от_150_до_670_кВт!O124</f>
        <v>6097.98</v>
      </c>
      <c r="P51" s="10">
        <f>[1]для_сайта_от_150_до_670_кВт!P124</f>
        <v>6087.16</v>
      </c>
      <c r="Q51" s="10">
        <f>[1]для_сайта_от_150_до_670_кВт!Q124</f>
        <v>6139.19</v>
      </c>
      <c r="R51" s="10">
        <f>[1]для_сайта_от_150_до_670_кВт!R124</f>
        <v>6372.64</v>
      </c>
      <c r="S51" s="10">
        <f>[1]для_сайта_от_150_до_670_кВт!S124</f>
        <v>6565.67</v>
      </c>
      <c r="T51" s="10">
        <f>[1]для_сайта_от_150_до_670_кВт!T124</f>
        <v>6714.32</v>
      </c>
      <c r="U51" s="10">
        <f>[1]для_сайта_от_150_до_670_кВт!U124</f>
        <v>6819.88</v>
      </c>
      <c r="V51" s="10">
        <f>[1]для_сайта_от_150_до_670_кВт!V124</f>
        <v>6844.36</v>
      </c>
      <c r="W51" s="10">
        <f>[1]для_сайта_от_150_до_670_кВт!W124</f>
        <v>6337.66</v>
      </c>
      <c r="X51" s="10">
        <f>[1]для_сайта_от_150_до_670_кВт!X124</f>
        <v>5774.25</v>
      </c>
      <c r="Y51" s="10">
        <f>[1]для_сайта_от_150_до_670_кВт!Y124</f>
        <v>5484.76</v>
      </c>
    </row>
    <row r="52" spans="1:25" ht="15.75" thickBot="1" x14ac:dyDescent="0.3">
      <c r="A52" s="5">
        <v>6</v>
      </c>
      <c r="B52" s="10">
        <f>[1]для_сайта_от_150_до_670_кВт!B125</f>
        <v>5183.18</v>
      </c>
      <c r="C52" s="10">
        <f>[1]для_сайта_от_150_до_670_кВт!C125</f>
        <v>5057.1499999999996</v>
      </c>
      <c r="D52" s="10">
        <f>[1]для_сайта_от_150_до_670_кВт!D125</f>
        <v>5051.87</v>
      </c>
      <c r="E52" s="10">
        <f>[1]для_сайта_от_150_до_670_кВт!E125</f>
        <v>5049.8500000000004</v>
      </c>
      <c r="F52" s="10">
        <f>[1]для_сайта_от_150_до_670_кВт!F125</f>
        <v>5158.13</v>
      </c>
      <c r="G52" s="10">
        <f>[1]для_сайта_от_150_до_670_кВт!G125</f>
        <v>5294.07</v>
      </c>
      <c r="H52" s="10">
        <f>[1]для_сайта_от_150_до_670_кВт!H125</f>
        <v>5740.95</v>
      </c>
      <c r="I52" s="10">
        <f>[1]для_сайта_от_150_до_670_кВт!I125</f>
        <v>6028.36</v>
      </c>
      <c r="J52" s="10">
        <f>[1]для_сайта_от_150_до_670_кВт!J125</f>
        <v>6481.51</v>
      </c>
      <c r="K52" s="10">
        <f>[1]для_сайта_от_150_до_670_кВт!K125</f>
        <v>6535.67</v>
      </c>
      <c r="L52" s="10">
        <f>[1]для_сайта_от_150_до_670_кВт!L125</f>
        <v>6524.42</v>
      </c>
      <c r="M52" s="10">
        <f>[1]для_сайта_от_150_до_670_кВт!M125</f>
        <v>6464.09</v>
      </c>
      <c r="N52" s="10">
        <f>[1]для_сайта_от_150_до_670_кВт!N125</f>
        <v>6442.77</v>
      </c>
      <c r="O52" s="10">
        <f>[1]для_сайта_от_150_до_670_кВт!O125</f>
        <v>6482.47</v>
      </c>
      <c r="P52" s="10">
        <f>[1]для_сайта_от_150_до_670_кВт!P125</f>
        <v>6542.4</v>
      </c>
      <c r="Q52" s="10">
        <f>[1]для_сайта_от_150_до_670_кВт!Q125</f>
        <v>6546.92</v>
      </c>
      <c r="R52" s="10">
        <f>[1]для_сайта_от_150_до_670_кВт!R125</f>
        <v>6552.39</v>
      </c>
      <c r="S52" s="10">
        <f>[1]для_сайта_от_150_до_670_кВт!S125</f>
        <v>6570.3</v>
      </c>
      <c r="T52" s="10">
        <f>[1]для_сайта_от_150_до_670_кВт!T125</f>
        <v>6618.08</v>
      </c>
      <c r="U52" s="10">
        <f>[1]для_сайта_от_150_до_670_кВт!U125</f>
        <v>6559.15</v>
      </c>
      <c r="V52" s="10">
        <f>[1]для_сайта_от_150_до_670_кВт!V125</f>
        <v>6546.39</v>
      </c>
      <c r="W52" s="10">
        <f>[1]для_сайта_от_150_до_670_кВт!W125</f>
        <v>6415.67</v>
      </c>
      <c r="X52" s="10">
        <f>[1]для_сайта_от_150_до_670_кВт!X125</f>
        <v>6006.88</v>
      </c>
      <c r="Y52" s="10">
        <f>[1]для_сайта_от_150_до_670_кВт!Y125</f>
        <v>5339.16</v>
      </c>
    </row>
    <row r="53" spans="1:25" ht="15.75" thickBot="1" x14ac:dyDescent="0.3">
      <c r="A53" s="5">
        <v>7</v>
      </c>
      <c r="B53" s="10">
        <f>[1]для_сайта_от_150_до_670_кВт!B126</f>
        <v>5136.63</v>
      </c>
      <c r="C53" s="10">
        <f>[1]для_сайта_от_150_до_670_кВт!C126</f>
        <v>5027.22</v>
      </c>
      <c r="D53" s="10">
        <f>[1]для_сайта_от_150_до_670_кВт!D126</f>
        <v>4984.57</v>
      </c>
      <c r="E53" s="10">
        <f>[1]для_сайта_от_150_до_670_кВт!E126</f>
        <v>4974.3599999999997</v>
      </c>
      <c r="F53" s="10">
        <f>[1]для_сайта_от_150_до_670_кВт!F126</f>
        <v>5036.8100000000004</v>
      </c>
      <c r="G53" s="10">
        <f>[1]для_сайта_от_150_до_670_кВт!G126</f>
        <v>5042.1099999999997</v>
      </c>
      <c r="H53" s="10">
        <f>[1]для_сайта_от_150_до_670_кВт!H126</f>
        <v>5342.12</v>
      </c>
      <c r="I53" s="10">
        <f>[1]для_сайта_от_150_до_670_кВт!I126</f>
        <v>5536.47</v>
      </c>
      <c r="J53" s="10">
        <f>[1]для_сайта_от_150_до_670_кВт!J126</f>
        <v>6099.91</v>
      </c>
      <c r="K53" s="10">
        <f>[1]для_сайта_от_150_до_670_кВт!K126</f>
        <v>6404.09</v>
      </c>
      <c r="L53" s="10">
        <f>[1]для_сайта_от_150_до_670_кВт!L126</f>
        <v>6354.51</v>
      </c>
      <c r="M53" s="10">
        <f>[1]для_сайта_от_150_до_670_кВт!M126</f>
        <v>6291.55</v>
      </c>
      <c r="N53" s="10">
        <f>[1]для_сайта_от_150_до_670_кВт!N126</f>
        <v>6074.19</v>
      </c>
      <c r="O53" s="10">
        <f>[1]для_сайта_от_150_до_670_кВт!O126</f>
        <v>6153.06</v>
      </c>
      <c r="P53" s="10">
        <f>[1]для_сайта_от_150_до_670_кВт!P126</f>
        <v>6171.38</v>
      </c>
      <c r="Q53" s="10">
        <f>[1]для_сайта_от_150_до_670_кВт!Q126</f>
        <v>6119.96</v>
      </c>
      <c r="R53" s="10">
        <f>[1]для_сайта_от_150_до_670_кВт!R126</f>
        <v>6135.51</v>
      </c>
      <c r="S53" s="10">
        <f>[1]для_сайта_от_150_до_670_кВт!S126</f>
        <v>6232.95</v>
      </c>
      <c r="T53" s="10">
        <f>[1]для_сайта_от_150_до_670_кВт!T126</f>
        <v>6379</v>
      </c>
      <c r="U53" s="10">
        <f>[1]для_сайта_от_150_до_670_кВт!U126</f>
        <v>6378.42</v>
      </c>
      <c r="V53" s="10">
        <f>[1]для_сайта_от_150_до_670_кВт!V126</f>
        <v>6071.6</v>
      </c>
      <c r="W53" s="10">
        <f>[1]для_сайта_от_150_до_670_кВт!W126</f>
        <v>5906.71</v>
      </c>
      <c r="X53" s="10">
        <f>[1]для_сайта_от_150_до_670_кВт!X126</f>
        <v>5519.01</v>
      </c>
      <c r="Y53" s="10">
        <f>[1]для_сайта_от_150_до_670_кВт!Y126</f>
        <v>5186.5</v>
      </c>
    </row>
    <row r="54" spans="1:25" ht="15.75" thickBot="1" x14ac:dyDescent="0.3">
      <c r="A54" s="5">
        <v>8</v>
      </c>
      <c r="B54" s="10">
        <f>[1]для_сайта_от_150_до_670_кВт!B127</f>
        <v>5058.04</v>
      </c>
      <c r="C54" s="10">
        <f>[1]для_сайта_от_150_до_670_кВт!C127</f>
        <v>4993.2299999999996</v>
      </c>
      <c r="D54" s="10">
        <f>[1]для_сайта_от_150_до_670_кВт!D127</f>
        <v>4963.3</v>
      </c>
      <c r="E54" s="10">
        <f>[1]для_сайта_от_150_до_670_кВт!E127</f>
        <v>4939.99</v>
      </c>
      <c r="F54" s="10">
        <f>[1]для_сайта_от_150_до_670_кВт!F127</f>
        <v>5001</v>
      </c>
      <c r="G54" s="10">
        <f>[1]для_сайта_от_150_до_670_кВт!G127</f>
        <v>5037.2299999999996</v>
      </c>
      <c r="H54" s="10">
        <f>[1]для_сайта_от_150_до_670_кВт!H127</f>
        <v>5282.93</v>
      </c>
      <c r="I54" s="10">
        <f>[1]для_сайта_от_150_до_670_кВт!I127</f>
        <v>5442.89</v>
      </c>
      <c r="J54" s="10">
        <f>[1]для_сайта_от_150_до_670_кВт!J127</f>
        <v>5858.41</v>
      </c>
      <c r="K54" s="10">
        <f>[1]для_сайта_от_150_до_670_кВт!K127</f>
        <v>6081.62</v>
      </c>
      <c r="L54" s="10">
        <f>[1]для_сайта_от_150_до_670_кВт!L127</f>
        <v>6073.07</v>
      </c>
      <c r="M54" s="10">
        <f>[1]для_сайта_от_150_до_670_кВт!M127</f>
        <v>5989.23</v>
      </c>
      <c r="N54" s="10">
        <f>[1]для_сайта_от_150_до_670_кВт!N127</f>
        <v>5871.64</v>
      </c>
      <c r="O54" s="10">
        <f>[1]для_сайта_от_150_до_670_кВт!O127</f>
        <v>5937.72</v>
      </c>
      <c r="P54" s="10">
        <f>[1]для_сайта_от_150_до_670_кВт!P127</f>
        <v>5971.48</v>
      </c>
      <c r="Q54" s="10">
        <f>[1]для_сайта_от_150_до_670_кВт!Q127</f>
        <v>5987.81</v>
      </c>
      <c r="R54" s="10">
        <f>[1]для_сайта_от_150_до_670_кВт!R127</f>
        <v>6027.88</v>
      </c>
      <c r="S54" s="10">
        <f>[1]для_сайта_от_150_до_670_кВт!S127</f>
        <v>6033.9</v>
      </c>
      <c r="T54" s="10">
        <f>[1]для_сайта_от_150_до_670_кВт!T127</f>
        <v>6243.15</v>
      </c>
      <c r="U54" s="10">
        <f>[1]для_сайта_от_150_до_670_кВт!U127</f>
        <v>6260.92</v>
      </c>
      <c r="V54" s="10">
        <f>[1]для_сайта_от_150_до_670_кВт!V127</f>
        <v>6015.27</v>
      </c>
      <c r="W54" s="10">
        <f>[1]для_сайта_от_150_до_670_кВт!W127</f>
        <v>5837.55</v>
      </c>
      <c r="X54" s="10">
        <f>[1]для_сайта_от_150_до_670_кВт!X127</f>
        <v>5547.25</v>
      </c>
      <c r="Y54" s="10">
        <f>[1]для_сайта_от_150_до_670_кВт!Y127</f>
        <v>5289.1</v>
      </c>
    </row>
    <row r="55" spans="1:25" ht="15.75" thickBot="1" x14ac:dyDescent="0.3">
      <c r="A55" s="5">
        <v>9</v>
      </c>
      <c r="B55" s="10">
        <f>[1]для_сайта_от_150_до_670_кВт!B128</f>
        <v>5077.8599999999997</v>
      </c>
      <c r="C55" s="10">
        <f>[1]для_сайта_от_150_до_670_кВт!C128</f>
        <v>4998.95</v>
      </c>
      <c r="D55" s="10">
        <f>[1]для_сайта_от_150_до_670_кВт!D128</f>
        <v>5006.93</v>
      </c>
      <c r="E55" s="10">
        <f>[1]для_сайта_от_150_до_670_кВт!E128</f>
        <v>5022.59</v>
      </c>
      <c r="F55" s="10">
        <f>[1]для_сайта_от_150_до_670_кВт!F128</f>
        <v>5126.1899999999996</v>
      </c>
      <c r="G55" s="10">
        <f>[1]для_сайта_от_150_до_670_кВт!G128</f>
        <v>5245.98</v>
      </c>
      <c r="H55" s="10">
        <f>[1]для_сайта_от_150_до_670_кВт!H128</f>
        <v>5522.59</v>
      </c>
      <c r="I55" s="10">
        <f>[1]для_сайта_от_150_до_670_кВт!I128</f>
        <v>5756.53</v>
      </c>
      <c r="J55" s="10">
        <f>[1]для_сайта_от_150_до_670_кВт!J128</f>
        <v>6394.95</v>
      </c>
      <c r="K55" s="10">
        <f>[1]для_сайта_от_150_до_670_кВт!K128</f>
        <v>6549.33</v>
      </c>
      <c r="L55" s="10">
        <f>[1]для_сайта_от_150_до_670_кВт!L128</f>
        <v>6549.69</v>
      </c>
      <c r="M55" s="10">
        <f>[1]для_сайта_от_150_до_670_кВт!M128</f>
        <v>6530.02</v>
      </c>
      <c r="N55" s="10">
        <f>[1]для_сайта_от_150_до_670_кВт!N128</f>
        <v>6487.63</v>
      </c>
      <c r="O55" s="10">
        <f>[1]для_сайта_от_150_до_670_кВт!O128</f>
        <v>6549.76</v>
      </c>
      <c r="P55" s="10">
        <f>[1]для_сайта_от_150_до_670_кВт!P128</f>
        <v>6551.59</v>
      </c>
      <c r="Q55" s="10">
        <f>[1]для_сайта_от_150_до_670_кВт!Q128</f>
        <v>6558.27</v>
      </c>
      <c r="R55" s="10">
        <f>[1]для_сайта_от_150_до_670_кВт!R128</f>
        <v>6550.76</v>
      </c>
      <c r="S55" s="10">
        <f>[1]для_сайта_от_150_до_670_кВт!S128</f>
        <v>6554.3</v>
      </c>
      <c r="T55" s="10">
        <f>[1]для_сайта_от_150_до_670_кВт!T128</f>
        <v>6562.71</v>
      </c>
      <c r="U55" s="10">
        <f>[1]для_сайта_от_150_до_670_кВт!U128</f>
        <v>6564.54</v>
      </c>
      <c r="V55" s="10">
        <f>[1]для_сайта_от_150_до_670_кВт!V128</f>
        <v>6546.42</v>
      </c>
      <c r="W55" s="10">
        <f>[1]для_сайта_от_150_до_670_кВт!W128</f>
        <v>6530.67</v>
      </c>
      <c r="X55" s="10">
        <f>[1]для_сайта_от_150_до_670_кВт!X128</f>
        <v>5966.06</v>
      </c>
      <c r="Y55" s="10">
        <f>[1]для_сайта_от_150_до_670_кВт!Y128</f>
        <v>5537.38</v>
      </c>
    </row>
    <row r="56" spans="1:25" ht="15.75" thickBot="1" x14ac:dyDescent="0.3">
      <c r="A56" s="5">
        <v>10</v>
      </c>
      <c r="B56" s="10">
        <f>[1]для_сайта_от_150_до_670_кВт!B129</f>
        <v>5447.66</v>
      </c>
      <c r="C56" s="10">
        <f>[1]для_сайта_от_150_до_670_кВт!C129</f>
        <v>5305.09</v>
      </c>
      <c r="D56" s="10">
        <f>[1]для_сайта_от_150_до_670_кВт!D129</f>
        <v>5261.8</v>
      </c>
      <c r="E56" s="10">
        <f>[1]для_сайта_от_150_до_670_кВт!E129</f>
        <v>5242.07</v>
      </c>
      <c r="F56" s="10">
        <f>[1]для_сайта_от_150_до_670_кВт!F129</f>
        <v>5300.94</v>
      </c>
      <c r="G56" s="10">
        <f>[1]для_сайта_от_150_до_670_кВт!G129</f>
        <v>5354.51</v>
      </c>
      <c r="H56" s="10">
        <f>[1]для_сайта_от_150_до_670_кВт!H129</f>
        <v>5480.39</v>
      </c>
      <c r="I56" s="10">
        <f>[1]для_сайта_от_150_до_670_кВт!I129</f>
        <v>5642.02</v>
      </c>
      <c r="J56" s="10">
        <f>[1]для_сайта_от_150_до_670_кВт!J129</f>
        <v>6364.62</v>
      </c>
      <c r="K56" s="10">
        <f>[1]для_сайта_от_150_до_670_кВт!K129</f>
        <v>6553.97</v>
      </c>
      <c r="L56" s="10">
        <f>[1]для_сайта_от_150_до_670_кВт!L129</f>
        <v>6542.48</v>
      </c>
      <c r="M56" s="10">
        <f>[1]для_сайта_от_150_до_670_кВт!M129</f>
        <v>6569.33</v>
      </c>
      <c r="N56" s="10">
        <f>[1]для_сайта_от_150_до_670_кВт!N129</f>
        <v>6410.07</v>
      </c>
      <c r="O56" s="10">
        <f>[1]для_сайта_от_150_до_670_кВт!O129</f>
        <v>6399.44</v>
      </c>
      <c r="P56" s="10">
        <f>[1]для_сайта_от_150_до_670_кВт!P129</f>
        <v>6357.66</v>
      </c>
      <c r="Q56" s="10">
        <f>[1]для_сайта_от_150_до_670_кВт!Q129</f>
        <v>6330.05</v>
      </c>
      <c r="R56" s="10">
        <f>[1]для_сайта_от_150_до_670_кВт!R129</f>
        <v>6330.42</v>
      </c>
      <c r="S56" s="10">
        <f>[1]для_сайта_от_150_до_670_кВт!S129</f>
        <v>6348.18</v>
      </c>
      <c r="T56" s="10">
        <f>[1]для_сайта_от_150_до_670_кВт!T129</f>
        <v>6425.8</v>
      </c>
      <c r="U56" s="10">
        <f>[1]для_сайта_от_150_до_670_кВт!U129</f>
        <v>6408.56</v>
      </c>
      <c r="V56" s="10">
        <f>[1]для_сайта_от_150_до_670_кВт!V129</f>
        <v>6333.84</v>
      </c>
      <c r="W56" s="10">
        <f>[1]для_сайта_от_150_до_670_кВт!W129</f>
        <v>6066.71</v>
      </c>
      <c r="X56" s="10">
        <f>[1]для_сайта_от_150_до_670_кВт!X129</f>
        <v>5580.28</v>
      </c>
      <c r="Y56" s="10">
        <f>[1]для_сайта_от_150_до_670_кВт!Y129</f>
        <v>5315.37</v>
      </c>
    </row>
    <row r="57" spans="1:25" ht="15.75" thickBot="1" x14ac:dyDescent="0.3">
      <c r="A57" s="5">
        <v>11</v>
      </c>
      <c r="B57" s="10">
        <f>[1]для_сайта_от_150_до_670_кВт!B130</f>
        <v>5266.8</v>
      </c>
      <c r="C57" s="10">
        <f>[1]для_сайта_от_150_до_670_кВт!C130</f>
        <v>5100.87</v>
      </c>
      <c r="D57" s="10">
        <f>[1]для_сайта_от_150_до_670_кВт!D130</f>
        <v>5048.66</v>
      </c>
      <c r="E57" s="10">
        <f>[1]для_сайта_от_150_до_670_кВт!E130</f>
        <v>5011.1400000000003</v>
      </c>
      <c r="F57" s="10">
        <f>[1]для_сайта_от_150_до_670_кВт!F130</f>
        <v>5018.03</v>
      </c>
      <c r="G57" s="10">
        <f>[1]для_сайта_от_150_до_670_кВт!G130</f>
        <v>5028.78</v>
      </c>
      <c r="H57" s="10">
        <f>[1]для_сайта_от_150_до_670_кВт!H130</f>
        <v>5095.01</v>
      </c>
      <c r="I57" s="10">
        <f>[1]для_сайта_от_150_до_670_кВт!I130</f>
        <v>5403.45</v>
      </c>
      <c r="J57" s="10">
        <f>[1]для_сайта_от_150_до_670_кВт!J130</f>
        <v>6017.39</v>
      </c>
      <c r="K57" s="10">
        <f>[1]для_сайта_от_150_до_670_кВт!K130</f>
        <v>5864.2</v>
      </c>
      <c r="L57" s="10">
        <f>[1]для_сайта_от_150_до_670_кВт!L130</f>
        <v>5877.45</v>
      </c>
      <c r="M57" s="10">
        <f>[1]для_сайта_от_150_до_670_кВт!M130</f>
        <v>5878.73</v>
      </c>
      <c r="N57" s="10">
        <f>[1]для_сайта_от_150_до_670_кВт!N130</f>
        <v>5874.04</v>
      </c>
      <c r="O57" s="10">
        <f>[1]для_сайта_от_150_до_670_кВт!O130</f>
        <v>5857.84</v>
      </c>
      <c r="P57" s="10">
        <f>[1]для_сайта_от_150_до_670_кВт!P130</f>
        <v>5871.83</v>
      </c>
      <c r="Q57" s="10">
        <f>[1]для_сайта_от_150_до_670_кВт!Q130</f>
        <v>5911.65</v>
      </c>
      <c r="R57" s="10">
        <f>[1]для_сайта_от_150_до_670_кВт!R130</f>
        <v>6070.68</v>
      </c>
      <c r="S57" s="10">
        <f>[1]для_сайта_от_150_до_670_кВт!S130</f>
        <v>6489.55</v>
      </c>
      <c r="T57" s="10">
        <f>[1]для_сайта_от_150_до_670_кВт!T130</f>
        <v>6577.79</v>
      </c>
      <c r="U57" s="10">
        <f>[1]для_сайта_от_150_до_670_кВт!U130</f>
        <v>6581.49</v>
      </c>
      <c r="V57" s="10">
        <f>[1]для_сайта_от_150_до_670_кВт!V130</f>
        <v>6558.14</v>
      </c>
      <c r="W57" s="10">
        <f>[1]для_сайта_от_150_до_670_кВт!W130</f>
        <v>6089.06</v>
      </c>
      <c r="X57" s="10">
        <f>[1]для_сайта_от_150_до_670_кВт!X130</f>
        <v>5605.44</v>
      </c>
      <c r="Y57" s="10">
        <f>[1]для_сайта_от_150_до_670_кВт!Y130</f>
        <v>5294.77</v>
      </c>
    </row>
    <row r="58" spans="1:25" ht="15.75" thickBot="1" x14ac:dyDescent="0.3">
      <c r="A58" s="5">
        <v>12</v>
      </c>
      <c r="B58" s="10">
        <f>[1]для_сайта_от_150_до_670_кВт!B131</f>
        <v>5356.69</v>
      </c>
      <c r="C58" s="10">
        <f>[1]для_сайта_от_150_до_670_кВт!C131</f>
        <v>5150.42</v>
      </c>
      <c r="D58" s="10">
        <f>[1]для_сайта_от_150_до_670_кВт!D131</f>
        <v>5082.12</v>
      </c>
      <c r="E58" s="10">
        <f>[1]для_сайта_от_150_до_670_кВт!E131</f>
        <v>5038.1000000000004</v>
      </c>
      <c r="F58" s="10">
        <f>[1]для_сайта_от_150_до_670_кВт!F131</f>
        <v>5058.1400000000003</v>
      </c>
      <c r="G58" s="10">
        <f>[1]для_сайта_от_150_до_670_кВт!G131</f>
        <v>5080.59</v>
      </c>
      <c r="H58" s="10">
        <f>[1]для_сайта_от_150_до_670_кВт!H131</f>
        <v>5165.87</v>
      </c>
      <c r="I58" s="10">
        <f>[1]для_сайта_от_150_до_670_кВт!I131</f>
        <v>5374.87</v>
      </c>
      <c r="J58" s="10">
        <f>[1]для_сайта_от_150_до_670_кВт!J131</f>
        <v>5702.27</v>
      </c>
      <c r="K58" s="10">
        <f>[1]для_сайта_от_150_до_670_кВт!K131</f>
        <v>5760.24</v>
      </c>
      <c r="L58" s="10">
        <f>[1]для_сайта_от_150_до_670_кВт!L131</f>
        <v>5822.45</v>
      </c>
      <c r="M58" s="10">
        <f>[1]для_сайта_от_150_до_670_кВт!M131</f>
        <v>5811.76</v>
      </c>
      <c r="N58" s="10">
        <f>[1]для_сайта_от_150_до_670_кВт!N131</f>
        <v>5800.9</v>
      </c>
      <c r="O58" s="10">
        <f>[1]для_сайта_от_150_до_670_кВт!O131</f>
        <v>5721.16</v>
      </c>
      <c r="P58" s="10">
        <f>[1]для_сайта_от_150_до_670_кВт!P131</f>
        <v>5757.48</v>
      </c>
      <c r="Q58" s="10">
        <f>[1]для_сайта_от_150_до_670_кВт!Q131</f>
        <v>5811.37</v>
      </c>
      <c r="R58" s="10">
        <f>[1]для_сайта_от_150_до_670_кВт!R131</f>
        <v>6091.44</v>
      </c>
      <c r="S58" s="10">
        <f>[1]для_сайта_от_150_до_670_кВт!S131</f>
        <v>6525.33</v>
      </c>
      <c r="T58" s="10">
        <f>[1]для_сайта_от_150_до_670_кВт!T131</f>
        <v>6562.03</v>
      </c>
      <c r="U58" s="10">
        <f>[1]для_сайта_от_150_до_670_кВт!U131</f>
        <v>6580.9</v>
      </c>
      <c r="V58" s="10">
        <f>[1]для_сайта_от_150_до_670_кВт!V131</f>
        <v>6522.99</v>
      </c>
      <c r="W58" s="10">
        <f>[1]для_сайта_от_150_до_670_кВт!W131</f>
        <v>6455.45</v>
      </c>
      <c r="X58" s="10">
        <f>[1]для_сайта_от_150_до_670_кВт!X131</f>
        <v>5600.31</v>
      </c>
      <c r="Y58" s="10">
        <f>[1]для_сайта_от_150_до_670_кВт!Y131</f>
        <v>5243.03</v>
      </c>
    </row>
    <row r="59" spans="1:25" ht="15.75" thickBot="1" x14ac:dyDescent="0.3">
      <c r="A59" s="5">
        <v>13</v>
      </c>
      <c r="B59" s="10">
        <f>[1]для_сайта_от_150_до_670_кВт!B132</f>
        <v>5565.82</v>
      </c>
      <c r="C59" s="10">
        <f>[1]для_сайта_от_150_до_670_кВт!C132</f>
        <v>5145.01</v>
      </c>
      <c r="D59" s="10">
        <f>[1]для_сайта_от_150_до_670_кВт!D132</f>
        <v>5089.1400000000003</v>
      </c>
      <c r="E59" s="10">
        <f>[1]для_сайта_от_150_до_670_кВт!E132</f>
        <v>5066.6899999999996</v>
      </c>
      <c r="F59" s="10">
        <f>[1]для_сайта_от_150_до_670_кВт!F132</f>
        <v>5140.49</v>
      </c>
      <c r="G59" s="10">
        <f>[1]для_сайта_от_150_до_670_кВт!G132</f>
        <v>5288.71</v>
      </c>
      <c r="H59" s="10">
        <f>[1]для_сайта_от_150_до_670_кВт!H132</f>
        <v>5637.37</v>
      </c>
      <c r="I59" s="10">
        <f>[1]для_сайта_от_150_до_670_кВт!I132</f>
        <v>5717.76</v>
      </c>
      <c r="J59" s="10">
        <f>[1]для_сайта_от_150_до_670_кВт!J132</f>
        <v>6372.4</v>
      </c>
      <c r="K59" s="10">
        <f>[1]для_сайта_от_150_до_670_кВт!K132</f>
        <v>6551.27</v>
      </c>
      <c r="L59" s="10">
        <f>[1]для_сайта_от_150_до_670_кВт!L132</f>
        <v>6554.85</v>
      </c>
      <c r="M59" s="10">
        <f>[1]для_сайта_от_150_до_670_кВт!M132</f>
        <v>6474.87</v>
      </c>
      <c r="N59" s="10">
        <f>[1]для_сайта_от_150_до_670_кВт!N132</f>
        <v>6428.96</v>
      </c>
      <c r="O59" s="10">
        <f>[1]для_сайта_от_150_до_670_кВт!O132</f>
        <v>6450.71</v>
      </c>
      <c r="P59" s="10">
        <f>[1]для_сайта_от_150_до_670_кВт!P132</f>
        <v>6472.76</v>
      </c>
      <c r="Q59" s="10">
        <f>[1]для_сайта_от_150_до_670_кВт!Q132</f>
        <v>6483.7</v>
      </c>
      <c r="R59" s="10">
        <f>[1]для_сайта_от_150_до_670_кВт!R132</f>
        <v>6488.93</v>
      </c>
      <c r="S59" s="10">
        <f>[1]для_сайта_от_150_до_670_кВт!S132</f>
        <v>6554.19</v>
      </c>
      <c r="T59" s="10">
        <f>[1]для_сайта_от_150_до_670_кВт!T132</f>
        <v>6559.91</v>
      </c>
      <c r="U59" s="10">
        <f>[1]для_сайта_от_150_до_670_кВт!U132</f>
        <v>6565.8</v>
      </c>
      <c r="V59" s="10">
        <f>[1]для_сайта_от_150_до_670_кВт!V132</f>
        <v>6527</v>
      </c>
      <c r="W59" s="10">
        <f>[1]для_сайта_от_150_до_670_кВт!W132</f>
        <v>6433.27</v>
      </c>
      <c r="X59" s="10">
        <f>[1]для_сайта_от_150_до_670_кВт!X132</f>
        <v>5673.13</v>
      </c>
      <c r="Y59" s="10">
        <f>[1]для_сайта_от_150_до_670_кВт!Y132</f>
        <v>5358.36</v>
      </c>
    </row>
    <row r="60" spans="1:25" ht="15.75" thickBot="1" x14ac:dyDescent="0.3">
      <c r="A60" s="5">
        <v>14</v>
      </c>
      <c r="B60" s="10">
        <f>[1]для_сайта_от_150_до_670_кВт!B133</f>
        <v>5226.87</v>
      </c>
      <c r="C60" s="10">
        <f>[1]для_сайта_от_150_до_670_кВт!C133</f>
        <v>5114.8599999999997</v>
      </c>
      <c r="D60" s="10">
        <f>[1]для_сайта_от_150_до_670_кВт!D133</f>
        <v>5093.41</v>
      </c>
      <c r="E60" s="10">
        <f>[1]для_сайта_от_150_до_670_кВт!E133</f>
        <v>5067.07</v>
      </c>
      <c r="F60" s="10">
        <f>[1]для_сайта_от_150_до_670_кВт!F133</f>
        <v>5111.9399999999996</v>
      </c>
      <c r="G60" s="10">
        <f>[1]для_сайта_от_150_до_670_кВт!G133</f>
        <v>5305.14</v>
      </c>
      <c r="H60" s="10">
        <f>[1]для_сайта_от_150_до_670_кВт!H133</f>
        <v>5596.04</v>
      </c>
      <c r="I60" s="10">
        <f>[1]для_сайта_от_150_до_670_кВт!I133</f>
        <v>5804.5</v>
      </c>
      <c r="J60" s="10">
        <f>[1]для_сайта_от_150_до_670_кВт!J133</f>
        <v>6286.31</v>
      </c>
      <c r="K60" s="10">
        <f>[1]для_сайта_от_150_до_670_кВт!K133</f>
        <v>6412.37</v>
      </c>
      <c r="L60" s="10">
        <f>[1]для_сайта_от_150_до_670_кВт!L133</f>
        <v>6393.04</v>
      </c>
      <c r="M60" s="10">
        <f>[1]для_сайта_от_150_до_670_кВт!M133</f>
        <v>6404.84</v>
      </c>
      <c r="N60" s="10">
        <f>[1]для_сайта_от_150_до_670_кВт!N133</f>
        <v>6393.99</v>
      </c>
      <c r="O60" s="10">
        <f>[1]для_сайта_от_150_до_670_кВт!O133</f>
        <v>6397.7</v>
      </c>
      <c r="P60" s="10">
        <f>[1]для_сайта_от_150_до_670_кВт!P133</f>
        <v>6407.89</v>
      </c>
      <c r="Q60" s="10">
        <f>[1]для_сайта_от_150_до_670_кВт!Q133</f>
        <v>6428.85</v>
      </c>
      <c r="R60" s="10">
        <f>[1]для_сайта_от_150_до_670_кВт!R133</f>
        <v>6405.65</v>
      </c>
      <c r="S60" s="10">
        <f>[1]для_сайта_от_150_до_670_кВт!S133</f>
        <v>6553.9</v>
      </c>
      <c r="T60" s="10">
        <f>[1]для_сайта_от_150_до_670_кВт!T133</f>
        <v>6604.9</v>
      </c>
      <c r="U60" s="10">
        <f>[1]для_сайта_от_150_до_670_кВт!U133</f>
        <v>6590.59</v>
      </c>
      <c r="V60" s="10">
        <f>[1]для_сайта_от_150_до_670_кВт!V133</f>
        <v>6488.31</v>
      </c>
      <c r="W60" s="10">
        <f>[1]для_сайта_от_150_до_670_кВт!W133</f>
        <v>6562.11</v>
      </c>
      <c r="X60" s="10">
        <f>[1]для_сайта_от_150_до_670_кВт!X133</f>
        <v>6306.83</v>
      </c>
      <c r="Y60" s="10">
        <f>[1]для_сайта_от_150_до_670_кВт!Y133</f>
        <v>5720.15</v>
      </c>
    </row>
    <row r="61" spans="1:25" ht="15.75" thickBot="1" x14ac:dyDescent="0.3">
      <c r="A61" s="5">
        <v>15</v>
      </c>
      <c r="B61" s="10">
        <f>[1]для_сайта_от_150_до_670_кВт!B134</f>
        <v>5509.03</v>
      </c>
      <c r="C61" s="10">
        <f>[1]для_сайта_от_150_до_670_кВт!C134</f>
        <v>5164.75</v>
      </c>
      <c r="D61" s="10">
        <f>[1]для_сайта_от_150_до_670_кВт!D134</f>
        <v>5031.24</v>
      </c>
      <c r="E61" s="10">
        <f>[1]для_сайта_от_150_до_670_кВт!E134</f>
        <v>5082.07</v>
      </c>
      <c r="F61" s="10">
        <f>[1]для_сайта_от_150_до_670_кВт!F134</f>
        <v>5139.01</v>
      </c>
      <c r="G61" s="10">
        <f>[1]для_сайта_от_150_до_670_кВт!G134</f>
        <v>5331.98</v>
      </c>
      <c r="H61" s="10">
        <f>[1]для_сайта_от_150_до_670_кВт!H134</f>
        <v>5643.68</v>
      </c>
      <c r="I61" s="10">
        <f>[1]для_сайта_от_150_до_670_кВт!I134</f>
        <v>5897.77</v>
      </c>
      <c r="J61" s="10">
        <f>[1]для_сайта_от_150_до_670_кВт!J134</f>
        <v>6498.64</v>
      </c>
      <c r="K61" s="10">
        <f>[1]для_сайта_от_150_до_670_кВт!K134</f>
        <v>6589.52</v>
      </c>
      <c r="L61" s="10">
        <f>[1]для_сайта_от_150_до_670_кВт!L134</f>
        <v>6592.87</v>
      </c>
      <c r="M61" s="10">
        <f>[1]для_сайта_от_150_до_670_кВт!M134</f>
        <v>6599.73</v>
      </c>
      <c r="N61" s="10">
        <f>[1]для_сайта_от_150_до_670_кВт!N134</f>
        <v>6584.87</v>
      </c>
      <c r="O61" s="10">
        <f>[1]для_сайта_от_150_до_670_кВт!O134</f>
        <v>6586.93</v>
      </c>
      <c r="P61" s="10">
        <f>[1]для_сайта_от_150_до_670_кВт!P134</f>
        <v>6595.14</v>
      </c>
      <c r="Q61" s="10">
        <f>[1]для_сайта_от_150_до_670_кВт!Q134</f>
        <v>6597.42</v>
      </c>
      <c r="R61" s="10">
        <f>[1]для_сайта_от_150_до_670_кВт!R134</f>
        <v>6592.12</v>
      </c>
      <c r="S61" s="10">
        <f>[1]для_сайта_от_150_до_670_кВт!S134</f>
        <v>6594.99</v>
      </c>
      <c r="T61" s="10">
        <f>[1]для_сайта_от_150_до_670_кВт!T134</f>
        <v>6601.75</v>
      </c>
      <c r="U61" s="10">
        <f>[1]для_сайта_от_150_до_670_кВт!U134</f>
        <v>6610.37</v>
      </c>
      <c r="V61" s="10">
        <f>[1]для_сайта_от_150_до_670_кВт!V134</f>
        <v>6611.39</v>
      </c>
      <c r="W61" s="10">
        <f>[1]для_сайта_от_150_до_670_кВт!W134</f>
        <v>6564.01</v>
      </c>
      <c r="X61" s="10">
        <f>[1]для_сайта_от_150_до_670_кВт!X134</f>
        <v>6445.95</v>
      </c>
      <c r="Y61" s="10">
        <f>[1]для_сайта_от_150_до_670_кВт!Y134</f>
        <v>5707.23</v>
      </c>
    </row>
    <row r="62" spans="1:25" ht="15.75" thickBot="1" x14ac:dyDescent="0.3">
      <c r="A62" s="5">
        <v>16</v>
      </c>
      <c r="B62" s="10">
        <f>[1]для_сайта_от_150_до_670_кВт!B135</f>
        <v>5497.76</v>
      </c>
      <c r="C62" s="10">
        <f>[1]для_сайта_от_150_до_670_кВт!C135</f>
        <v>5437.09</v>
      </c>
      <c r="D62" s="10">
        <f>[1]для_сайта_от_150_до_670_кВт!D135</f>
        <v>5013.88</v>
      </c>
      <c r="E62" s="10">
        <f>[1]для_сайта_от_150_до_670_кВт!E135</f>
        <v>5013.68</v>
      </c>
      <c r="F62" s="10">
        <f>[1]для_сайта_от_150_до_670_кВт!F135</f>
        <v>5127.1000000000004</v>
      </c>
      <c r="G62" s="10">
        <f>[1]для_сайта_от_150_до_670_кВт!G135</f>
        <v>5331.23</v>
      </c>
      <c r="H62" s="10">
        <f>[1]для_сайта_от_150_до_670_кВт!H135</f>
        <v>5663.43</v>
      </c>
      <c r="I62" s="10">
        <f>[1]для_сайта_от_150_до_670_кВт!I135</f>
        <v>5944.92</v>
      </c>
      <c r="J62" s="10">
        <f>[1]для_сайта_от_150_до_670_кВт!J135</f>
        <v>6463.83</v>
      </c>
      <c r="K62" s="10">
        <f>[1]для_сайта_от_150_до_670_кВт!K135</f>
        <v>6538.15</v>
      </c>
      <c r="L62" s="10">
        <f>[1]для_сайта_от_150_до_670_кВт!L135</f>
        <v>6542.48</v>
      </c>
      <c r="M62" s="10">
        <f>[1]для_сайта_от_150_до_670_кВт!M135</f>
        <v>6531.34</v>
      </c>
      <c r="N62" s="10">
        <f>[1]для_сайта_от_150_до_670_кВт!N135</f>
        <v>6470.13</v>
      </c>
      <c r="O62" s="10">
        <f>[1]для_сайта_от_150_до_670_кВт!O135</f>
        <v>6480.56</v>
      </c>
      <c r="P62" s="10">
        <f>[1]для_сайта_от_150_до_670_кВт!P135</f>
        <v>6482.34</v>
      </c>
      <c r="Q62" s="10">
        <f>[1]для_сайта_от_150_до_670_кВт!Q135</f>
        <v>6508.67</v>
      </c>
      <c r="R62" s="10">
        <f>[1]для_сайта_от_150_до_670_кВт!R135</f>
        <v>6525.99</v>
      </c>
      <c r="S62" s="10">
        <f>[1]для_сайта_от_150_до_670_кВт!S135</f>
        <v>6570.38</v>
      </c>
      <c r="T62" s="10">
        <f>[1]для_сайта_от_150_до_670_кВт!T135</f>
        <v>6594.1</v>
      </c>
      <c r="U62" s="10">
        <f>[1]для_сайта_от_150_до_670_кВт!U135</f>
        <v>6598.18</v>
      </c>
      <c r="V62" s="10">
        <f>[1]для_сайта_от_150_до_670_кВт!V135</f>
        <v>6587.73</v>
      </c>
      <c r="W62" s="10">
        <f>[1]для_сайта_от_150_до_670_кВт!W135</f>
        <v>6513.92</v>
      </c>
      <c r="X62" s="10">
        <f>[1]для_сайта_от_150_до_670_кВт!X135</f>
        <v>6414.64</v>
      </c>
      <c r="Y62" s="10">
        <f>[1]для_сайта_от_150_до_670_кВт!Y135</f>
        <v>6322.61</v>
      </c>
    </row>
    <row r="63" spans="1:25" ht="15.75" thickBot="1" x14ac:dyDescent="0.3">
      <c r="A63" s="5">
        <v>17</v>
      </c>
      <c r="B63" s="10">
        <f>[1]для_сайта_от_150_до_670_кВт!B136</f>
        <v>6237.28</v>
      </c>
      <c r="C63" s="10">
        <f>[1]для_сайта_от_150_до_670_кВт!C136</f>
        <v>5645.02</v>
      </c>
      <c r="D63" s="10">
        <f>[1]для_сайта_от_150_до_670_кВт!D136</f>
        <v>5624.32</v>
      </c>
      <c r="E63" s="10">
        <f>[1]для_сайта_от_150_до_670_кВт!E136</f>
        <v>5589.81</v>
      </c>
      <c r="F63" s="10">
        <f>[1]для_сайта_от_150_до_670_кВт!F136</f>
        <v>5517.34</v>
      </c>
      <c r="G63" s="10">
        <f>[1]для_сайта_от_150_до_670_кВт!G136</f>
        <v>5634.64</v>
      </c>
      <c r="H63" s="10">
        <f>[1]для_сайта_от_150_до_670_кВт!H136</f>
        <v>6331.55</v>
      </c>
      <c r="I63" s="10">
        <f>[1]для_сайта_от_150_до_670_кВт!I136</f>
        <v>6379.98</v>
      </c>
      <c r="J63" s="10">
        <f>[1]для_сайта_от_150_до_670_кВт!J136</f>
        <v>6487.46</v>
      </c>
      <c r="K63" s="10">
        <f>[1]для_сайта_от_150_до_670_кВт!K136</f>
        <v>6561.74</v>
      </c>
      <c r="L63" s="10">
        <f>[1]для_сайта_от_150_до_670_кВт!L136</f>
        <v>6494.64</v>
      </c>
      <c r="M63" s="10">
        <f>[1]для_сайта_от_150_до_670_кВт!M136</f>
        <v>6451.35</v>
      </c>
      <c r="N63" s="10">
        <f>[1]для_сайта_от_150_до_670_кВт!N136</f>
        <v>6416.37</v>
      </c>
      <c r="O63" s="10">
        <f>[1]для_сайта_от_150_до_670_кВт!O136</f>
        <v>6419.13</v>
      </c>
      <c r="P63" s="10">
        <f>[1]для_сайта_от_150_до_670_кВт!P136</f>
        <v>6432.63</v>
      </c>
      <c r="Q63" s="10">
        <f>[1]для_сайта_от_150_до_670_кВт!Q136</f>
        <v>6467.05</v>
      </c>
      <c r="R63" s="10">
        <f>[1]для_сайта_от_150_до_670_кВт!R136</f>
        <v>6493.84</v>
      </c>
      <c r="S63" s="10">
        <f>[1]для_сайта_от_150_до_670_кВт!S136</f>
        <v>6567.85</v>
      </c>
      <c r="T63" s="10">
        <f>[1]для_сайта_от_150_до_670_кВт!T136</f>
        <v>6570.19</v>
      </c>
      <c r="U63" s="10">
        <f>[1]для_сайта_от_150_до_670_кВт!U136</f>
        <v>6567.74</v>
      </c>
      <c r="V63" s="10">
        <f>[1]для_сайта_от_150_до_670_кВт!V136</f>
        <v>6566.77</v>
      </c>
      <c r="W63" s="10">
        <f>[1]для_сайта_от_150_до_670_кВт!W136</f>
        <v>6554.99</v>
      </c>
      <c r="X63" s="10">
        <f>[1]для_сайта_от_150_до_670_кВт!X136</f>
        <v>6566.81</v>
      </c>
      <c r="Y63" s="10">
        <f>[1]для_сайта_от_150_до_670_кВт!Y136</f>
        <v>6218.14</v>
      </c>
    </row>
    <row r="64" spans="1:25" ht="15.75" thickBot="1" x14ac:dyDescent="0.3">
      <c r="A64" s="5">
        <v>18</v>
      </c>
      <c r="B64" s="10">
        <f>[1]для_сайта_от_150_до_670_кВт!B137</f>
        <v>5900.47</v>
      </c>
      <c r="C64" s="10">
        <f>[1]для_сайта_от_150_до_670_кВт!C137</f>
        <v>5496.42</v>
      </c>
      <c r="D64" s="10">
        <f>[1]для_сайта_от_150_до_670_кВт!D137</f>
        <v>5427.9</v>
      </c>
      <c r="E64" s="10">
        <f>[1]для_сайта_от_150_до_670_кВт!E137</f>
        <v>5328.96</v>
      </c>
      <c r="F64" s="10">
        <f>[1]для_сайта_от_150_до_670_кВт!F137</f>
        <v>5442.02</v>
      </c>
      <c r="G64" s="10">
        <f>[1]для_сайта_от_150_до_670_кВт!G137</f>
        <v>5492.18</v>
      </c>
      <c r="H64" s="10">
        <f>[1]для_сайта_от_150_до_670_кВт!H137</f>
        <v>5505.6</v>
      </c>
      <c r="I64" s="10">
        <f>[1]для_сайта_от_150_до_670_кВт!I137</f>
        <v>5633.47</v>
      </c>
      <c r="J64" s="10">
        <f>[1]для_сайта_от_150_до_670_кВт!J137</f>
        <v>6035.13</v>
      </c>
      <c r="K64" s="10">
        <f>[1]для_сайта_от_150_до_670_кВт!K137</f>
        <v>6396.88</v>
      </c>
      <c r="L64" s="10">
        <f>[1]для_сайта_от_150_до_670_кВт!L137</f>
        <v>6387.39</v>
      </c>
      <c r="M64" s="10">
        <f>[1]для_сайта_от_150_до_670_кВт!M137</f>
        <v>6393.79</v>
      </c>
      <c r="N64" s="10">
        <f>[1]для_сайта_от_150_до_670_кВт!N137</f>
        <v>6348.31</v>
      </c>
      <c r="O64" s="10">
        <f>[1]для_сайта_от_150_до_670_кВт!O137</f>
        <v>6351.79</v>
      </c>
      <c r="P64" s="10">
        <f>[1]для_сайта_от_150_до_670_кВт!P137</f>
        <v>6381.76</v>
      </c>
      <c r="Q64" s="10">
        <f>[1]для_сайта_от_150_до_670_кВт!Q137</f>
        <v>6396.54</v>
      </c>
      <c r="R64" s="10">
        <f>[1]для_сайта_от_150_до_670_кВт!R137</f>
        <v>6502.42</v>
      </c>
      <c r="S64" s="10">
        <f>[1]для_сайта_от_150_до_670_кВт!S137</f>
        <v>6541.65</v>
      </c>
      <c r="T64" s="10">
        <f>[1]для_сайта_от_150_до_670_кВт!T137</f>
        <v>6530.02</v>
      </c>
      <c r="U64" s="10">
        <f>[1]для_сайта_от_150_до_670_кВт!U137</f>
        <v>6535.83</v>
      </c>
      <c r="V64" s="10">
        <f>[1]для_сайта_от_150_до_670_кВт!V137</f>
        <v>6525.58</v>
      </c>
      <c r="W64" s="10">
        <f>[1]для_сайта_от_150_до_670_кВт!W137</f>
        <v>6511.47</v>
      </c>
      <c r="X64" s="10">
        <f>[1]для_сайта_от_150_до_670_кВт!X137</f>
        <v>6175.68</v>
      </c>
      <c r="Y64" s="10">
        <f>[1]для_сайта_от_150_до_670_кВт!Y137</f>
        <v>5955.51</v>
      </c>
    </row>
    <row r="65" spans="1:25" ht="15.75" thickBot="1" x14ac:dyDescent="0.3">
      <c r="A65" s="5">
        <v>19</v>
      </c>
      <c r="B65" s="10">
        <f>[1]для_сайта_от_150_до_670_кВт!B138</f>
        <v>5443.45</v>
      </c>
      <c r="C65" s="10">
        <f>[1]для_сайта_от_150_до_670_кВт!C138</f>
        <v>5212.68</v>
      </c>
      <c r="D65" s="10">
        <f>[1]для_сайта_от_150_до_670_кВт!D138</f>
        <v>5116.45</v>
      </c>
      <c r="E65" s="10">
        <f>[1]для_сайта_от_150_до_670_кВт!E138</f>
        <v>5087.2</v>
      </c>
      <c r="F65" s="10">
        <f>[1]для_сайта_от_150_до_670_кВт!F138</f>
        <v>5133.58</v>
      </c>
      <c r="G65" s="10">
        <f>[1]для_сайта_от_150_до_670_кВт!G138</f>
        <v>5253.92</v>
      </c>
      <c r="H65" s="10">
        <f>[1]для_сайта_от_150_до_670_кВт!H138</f>
        <v>5395.87</v>
      </c>
      <c r="I65" s="10">
        <f>[1]для_сайта_от_150_до_670_кВт!I138</f>
        <v>5536.18</v>
      </c>
      <c r="J65" s="10">
        <f>[1]для_сайта_от_150_до_670_кВт!J138</f>
        <v>6002.67</v>
      </c>
      <c r="K65" s="10">
        <f>[1]для_сайта_от_150_до_670_кВт!K138</f>
        <v>6396.92</v>
      </c>
      <c r="L65" s="10">
        <f>[1]для_сайта_от_150_до_670_кВт!L138</f>
        <v>6454.8</v>
      </c>
      <c r="M65" s="10">
        <f>[1]для_сайта_от_150_до_670_кВт!M138</f>
        <v>6480.09</v>
      </c>
      <c r="N65" s="10">
        <f>[1]для_сайта_от_150_до_670_кВт!N138</f>
        <v>6416.72</v>
      </c>
      <c r="O65" s="10">
        <f>[1]для_сайта_от_150_до_670_кВт!O138</f>
        <v>6429.25</v>
      </c>
      <c r="P65" s="10">
        <f>[1]для_сайта_от_150_до_670_кВт!P138</f>
        <v>6457.47</v>
      </c>
      <c r="Q65" s="10">
        <f>[1]для_сайта_от_150_до_670_кВт!Q138</f>
        <v>6450.78</v>
      </c>
      <c r="R65" s="10">
        <f>[1]для_сайта_от_150_до_670_кВт!R138</f>
        <v>6535.03</v>
      </c>
      <c r="S65" s="10">
        <f>[1]для_сайта_от_150_до_670_кВт!S138</f>
        <v>6568.5</v>
      </c>
      <c r="T65" s="10">
        <f>[1]для_сайта_от_150_до_670_кВт!T138</f>
        <v>6565.67</v>
      </c>
      <c r="U65" s="10">
        <f>[1]для_сайта_от_150_до_670_кВт!U138</f>
        <v>6580.55</v>
      </c>
      <c r="V65" s="10">
        <f>[1]для_сайта_от_150_до_670_кВт!V138</f>
        <v>6576.68</v>
      </c>
      <c r="W65" s="10">
        <f>[1]для_сайта_от_150_до_670_кВт!W138</f>
        <v>6544.98</v>
      </c>
      <c r="X65" s="10">
        <f>[1]для_сайта_от_150_до_670_кВт!X138</f>
        <v>6412.35</v>
      </c>
      <c r="Y65" s="10">
        <f>[1]для_сайта_от_150_до_670_кВт!Y138</f>
        <v>6205.36</v>
      </c>
    </row>
    <row r="66" spans="1:25" ht="15.75" thickBot="1" x14ac:dyDescent="0.3">
      <c r="A66" s="5">
        <v>20</v>
      </c>
      <c r="B66" s="10">
        <f>[1]для_сайта_от_150_до_670_кВт!B139</f>
        <v>5255.84</v>
      </c>
      <c r="C66" s="10">
        <f>[1]для_сайта_от_150_до_670_кВт!C139</f>
        <v>5144.28</v>
      </c>
      <c r="D66" s="10">
        <f>[1]для_сайта_от_150_до_670_кВт!D139</f>
        <v>4999.28</v>
      </c>
      <c r="E66" s="10">
        <f>[1]для_сайта_от_150_до_670_кВт!E139</f>
        <v>4990.34</v>
      </c>
      <c r="F66" s="10">
        <f>[1]для_сайта_от_150_до_670_кВт!F139</f>
        <v>5101.3999999999996</v>
      </c>
      <c r="G66" s="10">
        <f>[1]для_сайта_от_150_до_670_кВт!G139</f>
        <v>5290.36</v>
      </c>
      <c r="H66" s="10">
        <f>[1]для_сайта_от_150_до_670_кВт!H139</f>
        <v>5545.47</v>
      </c>
      <c r="I66" s="10">
        <f>[1]для_сайта_от_150_до_670_кВт!I139</f>
        <v>5833.36</v>
      </c>
      <c r="J66" s="10">
        <f>[1]для_сайта_от_150_до_670_кВт!J139</f>
        <v>6437.36</v>
      </c>
      <c r="K66" s="10">
        <f>[1]для_сайта_от_150_до_670_кВт!K139</f>
        <v>6554.76</v>
      </c>
      <c r="L66" s="10">
        <f>[1]для_сайта_от_150_до_670_кВт!L139</f>
        <v>6564.13</v>
      </c>
      <c r="M66" s="10">
        <f>[1]для_сайта_от_150_до_670_кВт!M139</f>
        <v>6561.21</v>
      </c>
      <c r="N66" s="10">
        <f>[1]для_сайта_от_150_до_670_кВт!N139</f>
        <v>6434.34</v>
      </c>
      <c r="O66" s="10">
        <f>[1]для_сайта_от_150_до_670_кВт!O139</f>
        <v>6430.35</v>
      </c>
      <c r="P66" s="10">
        <f>[1]для_сайта_от_150_до_670_кВт!P139</f>
        <v>6448.16</v>
      </c>
      <c r="Q66" s="10">
        <f>[1]для_сайта_от_150_до_670_кВт!Q139</f>
        <v>6396.19</v>
      </c>
      <c r="R66" s="10">
        <f>[1]для_сайта_от_150_до_670_кВт!R139</f>
        <v>6513.01</v>
      </c>
      <c r="S66" s="10">
        <f>[1]для_сайта_от_150_до_670_кВт!S139</f>
        <v>6548.91</v>
      </c>
      <c r="T66" s="10">
        <f>[1]для_сайта_от_150_до_670_кВт!T139</f>
        <v>6573.28</v>
      </c>
      <c r="U66" s="10">
        <f>[1]для_сайта_от_150_до_670_кВт!U139</f>
        <v>6575.95</v>
      </c>
      <c r="V66" s="10">
        <f>[1]для_сайта_от_150_до_670_кВт!V139</f>
        <v>6563.95</v>
      </c>
      <c r="W66" s="10">
        <f>[1]для_сайта_от_150_до_670_кВт!W139</f>
        <v>6513.1</v>
      </c>
      <c r="X66" s="10">
        <f>[1]для_сайта_от_150_до_670_кВт!X139</f>
        <v>5742</v>
      </c>
      <c r="Y66" s="10">
        <f>[1]для_сайта_от_150_до_670_кВт!Y139</f>
        <v>5360.25</v>
      </c>
    </row>
    <row r="67" spans="1:25" ht="15.75" thickBot="1" x14ac:dyDescent="0.3">
      <c r="A67" s="5">
        <v>21</v>
      </c>
      <c r="B67" s="10">
        <f>[1]для_сайта_от_150_до_670_кВт!B140</f>
        <v>5419.05</v>
      </c>
      <c r="C67" s="10">
        <f>[1]для_сайта_от_150_до_670_кВт!C140</f>
        <v>5172.5200000000004</v>
      </c>
      <c r="D67" s="10">
        <f>[1]для_сайта_от_150_до_670_кВт!D140</f>
        <v>5060.6400000000003</v>
      </c>
      <c r="E67" s="10">
        <f>[1]для_сайта_от_150_до_670_кВт!E140</f>
        <v>5031.83</v>
      </c>
      <c r="F67" s="10">
        <f>[1]для_сайта_от_150_до_670_кВт!F140</f>
        <v>5161.3</v>
      </c>
      <c r="G67" s="10">
        <f>[1]для_сайта_от_150_до_670_кВт!G140</f>
        <v>5442.55</v>
      </c>
      <c r="H67" s="10">
        <f>[1]для_сайта_от_150_до_670_кВт!H140</f>
        <v>5590.2</v>
      </c>
      <c r="I67" s="10">
        <f>[1]для_сайта_от_150_до_670_кВт!I140</f>
        <v>6131.63</v>
      </c>
      <c r="J67" s="10">
        <f>[1]для_сайта_от_150_до_670_кВт!J140</f>
        <v>6570.79</v>
      </c>
      <c r="K67" s="10">
        <f>[1]для_сайта_от_150_до_670_кВт!K140</f>
        <v>6575.88</v>
      </c>
      <c r="L67" s="10">
        <f>[1]для_сайта_от_150_до_670_кВт!L140</f>
        <v>6577.32</v>
      </c>
      <c r="M67" s="10">
        <f>[1]для_сайта_от_150_до_670_кВт!M140</f>
        <v>6716.74</v>
      </c>
      <c r="N67" s="10">
        <f>[1]для_сайта_от_150_до_670_кВт!N140</f>
        <v>6590.55</v>
      </c>
      <c r="O67" s="10">
        <f>[1]для_сайта_от_150_до_670_кВт!O140</f>
        <v>6585.3</v>
      </c>
      <c r="P67" s="10">
        <f>[1]для_сайта_от_150_до_670_кВт!P140</f>
        <v>6590.47</v>
      </c>
      <c r="Q67" s="10">
        <f>[1]для_сайта_от_150_до_670_кВт!Q140</f>
        <v>6584.18</v>
      </c>
      <c r="R67" s="10">
        <f>[1]для_сайта_от_150_до_670_кВт!R140</f>
        <v>6591.33</v>
      </c>
      <c r="S67" s="10">
        <f>[1]для_сайта_от_150_до_670_кВт!S140</f>
        <v>6583.05</v>
      </c>
      <c r="T67" s="10">
        <f>[1]для_сайта_от_150_до_670_кВт!T140</f>
        <v>6584.66</v>
      </c>
      <c r="U67" s="10">
        <f>[1]для_сайта_от_150_до_670_кВт!U140</f>
        <v>6576.28</v>
      </c>
      <c r="V67" s="10">
        <f>[1]для_сайта_от_150_до_670_кВт!V140</f>
        <v>6574.81</v>
      </c>
      <c r="W67" s="10">
        <f>[1]для_сайта_от_150_до_670_кВт!W140</f>
        <v>6922.63</v>
      </c>
      <c r="X67" s="10">
        <f>[1]для_сайта_от_150_до_670_кВт!X140</f>
        <v>6305.48</v>
      </c>
      <c r="Y67" s="10">
        <f>[1]для_сайта_от_150_до_670_кВт!Y140</f>
        <v>6190.78</v>
      </c>
    </row>
    <row r="68" spans="1:25" ht="15.75" thickBot="1" x14ac:dyDescent="0.3">
      <c r="A68" s="5">
        <v>22</v>
      </c>
      <c r="B68" s="10">
        <f>[1]для_сайта_от_150_до_670_кВт!B141</f>
        <v>5974.6</v>
      </c>
      <c r="C68" s="10">
        <f>[1]для_сайта_от_150_до_670_кВт!C141</f>
        <v>5411.36</v>
      </c>
      <c r="D68" s="10">
        <f>[1]для_сайта_от_150_до_670_кВт!D141</f>
        <v>5253.89</v>
      </c>
      <c r="E68" s="10">
        <f>[1]для_сайта_от_150_до_670_кВт!E141</f>
        <v>5238.59</v>
      </c>
      <c r="F68" s="10">
        <f>[1]для_сайта_от_150_до_670_кВт!F141</f>
        <v>5323.49</v>
      </c>
      <c r="G68" s="10">
        <f>[1]для_сайта_от_150_до_670_кВт!G141</f>
        <v>5531.5</v>
      </c>
      <c r="H68" s="10">
        <f>[1]для_сайта_от_150_до_670_кВт!H141</f>
        <v>5925.74</v>
      </c>
      <c r="I68" s="10">
        <f>[1]для_сайта_от_150_до_670_кВт!I141</f>
        <v>6318.03</v>
      </c>
      <c r="J68" s="10">
        <f>[1]для_сайта_от_150_до_670_кВт!J141</f>
        <v>6598.76</v>
      </c>
      <c r="K68" s="10">
        <f>[1]для_сайта_от_150_до_670_кВт!K141</f>
        <v>6604.62</v>
      </c>
      <c r="L68" s="10">
        <f>[1]для_сайта_от_150_до_670_кВт!L141</f>
        <v>6603.44</v>
      </c>
      <c r="M68" s="10">
        <f>[1]для_сайта_от_150_до_670_кВт!M141</f>
        <v>6609.02</v>
      </c>
      <c r="N68" s="10">
        <f>[1]для_сайта_от_150_до_670_кВт!N141</f>
        <v>6597.18</v>
      </c>
      <c r="O68" s="10">
        <f>[1]для_сайта_от_150_до_670_кВт!O141</f>
        <v>6601.95</v>
      </c>
      <c r="P68" s="10">
        <f>[1]для_сайта_от_150_до_670_кВт!P141</f>
        <v>6605.13</v>
      </c>
      <c r="Q68" s="10">
        <f>[1]для_сайта_от_150_до_670_кВт!Q141</f>
        <v>6605.45</v>
      </c>
      <c r="R68" s="10">
        <f>[1]для_сайта_от_150_до_670_кВт!R141</f>
        <v>6634.41</v>
      </c>
      <c r="S68" s="10">
        <f>[1]для_сайта_от_150_до_670_кВт!S141</f>
        <v>6594.09</v>
      </c>
      <c r="T68" s="10">
        <f>[1]для_сайта_от_150_до_670_кВт!T141</f>
        <v>6573.3</v>
      </c>
      <c r="U68" s="10">
        <f>[1]для_сайта_от_150_до_670_кВт!U141</f>
        <v>6582.52</v>
      </c>
      <c r="V68" s="10">
        <f>[1]для_сайта_от_150_до_670_кВт!V141</f>
        <v>6573.65</v>
      </c>
      <c r="W68" s="10">
        <f>[1]для_сайта_от_150_до_670_кВт!W141</f>
        <v>6576.49</v>
      </c>
      <c r="X68" s="10">
        <f>[1]для_сайта_от_150_до_670_кВт!X141</f>
        <v>6347.77</v>
      </c>
      <c r="Y68" s="10">
        <f>[1]для_сайта_от_150_до_670_кВт!Y141</f>
        <v>5532.08</v>
      </c>
    </row>
    <row r="69" spans="1:25" ht="15.75" thickBot="1" x14ac:dyDescent="0.3">
      <c r="A69" s="5">
        <v>23</v>
      </c>
      <c r="B69" s="10">
        <f>[1]для_сайта_от_150_до_670_кВт!B142</f>
        <v>6239.45</v>
      </c>
      <c r="C69" s="10">
        <f>[1]для_сайта_от_150_до_670_кВт!C142</f>
        <v>5789.95</v>
      </c>
      <c r="D69" s="10">
        <f>[1]для_сайта_от_150_до_670_кВт!D142</f>
        <v>5295.81</v>
      </c>
      <c r="E69" s="10">
        <f>[1]для_сайта_от_150_до_670_кВт!E142</f>
        <v>5278.61</v>
      </c>
      <c r="F69" s="10">
        <f>[1]для_сайта_от_150_до_670_кВт!F142</f>
        <v>5322.85</v>
      </c>
      <c r="G69" s="10">
        <f>[1]для_сайта_от_150_до_670_кВт!G142</f>
        <v>5521.3</v>
      </c>
      <c r="H69" s="10">
        <f>[1]для_сайта_от_150_до_670_кВт!H142</f>
        <v>6084.09</v>
      </c>
      <c r="I69" s="10">
        <f>[1]для_сайта_от_150_до_670_кВт!I142</f>
        <v>6381.57</v>
      </c>
      <c r="J69" s="10">
        <f>[1]для_сайта_от_150_до_670_кВт!J142</f>
        <v>6637.21</v>
      </c>
      <c r="K69" s="10">
        <f>[1]для_сайта_от_150_до_670_кВт!K142</f>
        <v>6650.18</v>
      </c>
      <c r="L69" s="10">
        <f>[1]для_сайта_от_150_до_670_кВт!L142</f>
        <v>6647.93</v>
      </c>
      <c r="M69" s="10">
        <f>[1]для_сайта_от_150_до_670_кВт!M142</f>
        <v>6649.44</v>
      </c>
      <c r="N69" s="10">
        <f>[1]для_сайта_от_150_до_670_кВт!N142</f>
        <v>6858.42</v>
      </c>
      <c r="O69" s="10">
        <f>[1]для_сайта_от_150_до_670_кВт!O142</f>
        <v>6887.27</v>
      </c>
      <c r="P69" s="10">
        <f>[1]для_сайта_от_150_до_670_кВт!P142</f>
        <v>6811.91</v>
      </c>
      <c r="Q69" s="10">
        <f>[1]для_сайта_от_150_до_670_кВт!Q142</f>
        <v>6702.6</v>
      </c>
      <c r="R69" s="10">
        <f>[1]для_сайта_от_150_до_670_кВт!R142</f>
        <v>6646.05</v>
      </c>
      <c r="S69" s="10">
        <f>[1]для_сайта_от_150_до_670_кВт!S142</f>
        <v>6629.04</v>
      </c>
      <c r="T69" s="10">
        <f>[1]для_сайта_от_150_до_670_кВт!T142</f>
        <v>6674.14</v>
      </c>
      <c r="U69" s="10">
        <f>[1]для_сайта_от_150_до_670_кВт!U142</f>
        <v>6644.46</v>
      </c>
      <c r="V69" s="10">
        <f>[1]для_сайта_от_150_до_670_кВт!V142</f>
        <v>6635.71</v>
      </c>
      <c r="W69" s="10">
        <f>[1]для_сайта_от_150_до_670_кВт!W142</f>
        <v>6653.89</v>
      </c>
      <c r="X69" s="10">
        <f>[1]для_сайта_от_150_до_670_кВт!X142</f>
        <v>6642.45</v>
      </c>
      <c r="Y69" s="10">
        <f>[1]для_сайта_от_150_до_670_кВт!Y142</f>
        <v>6830.21</v>
      </c>
    </row>
    <row r="70" spans="1:25" ht="15.75" thickBot="1" x14ac:dyDescent="0.3">
      <c r="A70" s="5">
        <v>24</v>
      </c>
      <c r="B70" s="10">
        <f>[1]для_сайта_от_150_до_670_кВт!B143</f>
        <v>5806.34</v>
      </c>
      <c r="C70" s="10">
        <f>[1]для_сайта_от_150_до_670_кВт!C143</f>
        <v>5283.92</v>
      </c>
      <c r="D70" s="10">
        <f>[1]для_сайта_от_150_до_670_кВт!D143</f>
        <v>5166.72</v>
      </c>
      <c r="E70" s="10">
        <f>[1]для_сайта_от_150_до_670_кВт!E143</f>
        <v>5107.1899999999996</v>
      </c>
      <c r="F70" s="10">
        <f>[1]для_сайта_от_150_до_670_кВт!F143</f>
        <v>5145.68</v>
      </c>
      <c r="G70" s="10">
        <f>[1]для_сайта_от_150_до_670_кВт!G143</f>
        <v>5393.99</v>
      </c>
      <c r="H70" s="10">
        <f>[1]для_сайта_от_150_до_670_кВт!H143</f>
        <v>5818.38</v>
      </c>
      <c r="I70" s="10">
        <f>[1]для_сайта_от_150_до_670_кВт!I143</f>
        <v>6088.89</v>
      </c>
      <c r="J70" s="10">
        <f>[1]для_сайта_от_150_до_670_кВт!J143</f>
        <v>6439.51</v>
      </c>
      <c r="K70" s="10">
        <f>[1]для_сайта_от_150_до_670_кВт!K143</f>
        <v>6542.88</v>
      </c>
      <c r="L70" s="10">
        <f>[1]для_сайта_от_150_до_670_кВт!L143</f>
        <v>6531.08</v>
      </c>
      <c r="M70" s="10">
        <f>[1]для_сайта_от_150_до_670_кВт!M143</f>
        <v>6507.88</v>
      </c>
      <c r="N70" s="10">
        <f>[1]для_сайта_от_150_до_670_кВт!N143</f>
        <v>6507.79</v>
      </c>
      <c r="O70" s="10">
        <f>[1]для_сайта_от_150_до_670_кВт!O143</f>
        <v>6504.92</v>
      </c>
      <c r="P70" s="10">
        <f>[1]для_сайта_от_150_до_670_кВт!P143</f>
        <v>6512.46</v>
      </c>
      <c r="Q70" s="10">
        <f>[1]для_сайта_от_150_до_670_кВт!Q143</f>
        <v>6502.02</v>
      </c>
      <c r="R70" s="10">
        <f>[1]для_сайта_от_150_до_670_кВт!R143</f>
        <v>6496.48</v>
      </c>
      <c r="S70" s="10">
        <f>[1]для_сайта_от_150_до_670_кВт!S143</f>
        <v>6511.04</v>
      </c>
      <c r="T70" s="10">
        <f>[1]для_сайта_от_150_до_670_кВт!T143</f>
        <v>6483.67</v>
      </c>
      <c r="U70" s="10">
        <f>[1]для_сайта_от_150_до_670_кВт!U143</f>
        <v>6498.42</v>
      </c>
      <c r="V70" s="10">
        <f>[1]для_сайта_от_150_до_670_кВт!V143</f>
        <v>6459.98</v>
      </c>
      <c r="W70" s="10">
        <f>[1]для_сайта_от_150_до_670_кВт!W143</f>
        <v>6443.29</v>
      </c>
      <c r="X70" s="10">
        <f>[1]для_сайта_от_150_до_670_кВт!X143</f>
        <v>6304.28</v>
      </c>
      <c r="Y70" s="10">
        <f>[1]для_сайта_от_150_до_670_кВт!Y143</f>
        <v>6136.07</v>
      </c>
    </row>
    <row r="71" spans="1:25" ht="15.75" thickBot="1" x14ac:dyDescent="0.3">
      <c r="A71" s="5">
        <v>25</v>
      </c>
      <c r="B71" s="10">
        <f>[1]для_сайта_от_150_до_670_кВт!B144</f>
        <v>5518.67</v>
      </c>
      <c r="C71" s="10">
        <f>[1]для_сайта_от_150_до_670_кВт!C144</f>
        <v>5366.41</v>
      </c>
      <c r="D71" s="10">
        <f>[1]для_сайта_от_150_до_670_кВт!D144</f>
        <v>5245.34</v>
      </c>
      <c r="E71" s="10">
        <f>[1]для_сайта_от_150_до_670_кВт!E144</f>
        <v>5186.07</v>
      </c>
      <c r="F71" s="10">
        <f>[1]для_сайта_от_150_до_670_кВт!F144</f>
        <v>5236.5200000000004</v>
      </c>
      <c r="G71" s="10">
        <f>[1]для_сайта_от_150_до_670_кВт!G144</f>
        <v>5358.61</v>
      </c>
      <c r="H71" s="10">
        <f>[1]для_сайта_от_150_до_670_кВт!H144</f>
        <v>5494.95</v>
      </c>
      <c r="I71" s="10">
        <f>[1]для_сайта_от_150_до_670_кВт!I144</f>
        <v>5715.62</v>
      </c>
      <c r="J71" s="10">
        <f>[1]для_сайта_от_150_до_670_кВт!J144</f>
        <v>6187.33</v>
      </c>
      <c r="K71" s="10">
        <f>[1]для_сайта_от_150_до_670_кВт!K144</f>
        <v>6361.76</v>
      </c>
      <c r="L71" s="10">
        <f>[1]для_сайта_от_150_до_670_кВт!L144</f>
        <v>6446.63</v>
      </c>
      <c r="M71" s="10">
        <f>[1]для_сайта_от_150_до_670_кВт!M144</f>
        <v>6478.83</v>
      </c>
      <c r="N71" s="10">
        <f>[1]для_сайта_от_150_до_670_кВт!N144</f>
        <v>6459</v>
      </c>
      <c r="O71" s="10">
        <f>[1]для_сайта_от_150_до_670_кВт!O144</f>
        <v>6504.93</v>
      </c>
      <c r="P71" s="10">
        <f>[1]для_сайта_от_150_до_670_кВт!P144</f>
        <v>6522.66</v>
      </c>
      <c r="Q71" s="10">
        <f>[1]для_сайта_от_150_до_670_кВт!Q144</f>
        <v>6613.66</v>
      </c>
      <c r="R71" s="10">
        <f>[1]для_сайта_от_150_до_670_кВт!R144</f>
        <v>6617.72</v>
      </c>
      <c r="S71" s="10">
        <f>[1]для_сайта_от_150_до_670_кВт!S144</f>
        <v>6618.53</v>
      </c>
      <c r="T71" s="10">
        <f>[1]для_сайта_от_150_до_670_кВт!T144</f>
        <v>6640.87</v>
      </c>
      <c r="U71" s="10">
        <f>[1]для_сайта_от_150_до_670_кВт!U144</f>
        <v>6606.92</v>
      </c>
      <c r="V71" s="10">
        <f>[1]для_сайта_от_150_до_670_кВт!V144</f>
        <v>6638.33</v>
      </c>
      <c r="W71" s="10">
        <f>[1]для_сайта_от_150_до_670_кВт!W144</f>
        <v>6537.81</v>
      </c>
      <c r="X71" s="10">
        <f>[1]для_сайта_от_150_до_670_кВт!X144</f>
        <v>6579.26</v>
      </c>
      <c r="Y71" s="10">
        <f>[1]для_сайта_от_150_до_670_кВт!Y144</f>
        <v>6343.83</v>
      </c>
    </row>
    <row r="72" spans="1:25" ht="15.75" thickBot="1" x14ac:dyDescent="0.3">
      <c r="A72" s="5">
        <v>26</v>
      </c>
      <c r="B72" s="10">
        <f>[1]для_сайта_от_150_до_670_кВт!B145</f>
        <v>6895.53</v>
      </c>
      <c r="C72" s="10">
        <f>[1]для_сайта_от_150_до_670_кВт!C145</f>
        <v>6250.61</v>
      </c>
      <c r="D72" s="10">
        <f>[1]для_сайта_от_150_до_670_кВт!D145</f>
        <v>5950.25</v>
      </c>
      <c r="E72" s="10">
        <f>[1]для_сайта_от_150_до_670_кВт!E145</f>
        <v>5344.74</v>
      </c>
      <c r="F72" s="10">
        <f>[1]для_сайта_от_150_до_670_кВт!F145</f>
        <v>5406.5</v>
      </c>
      <c r="G72" s="10">
        <f>[1]для_сайта_от_150_до_670_кВт!G145</f>
        <v>5962.62</v>
      </c>
      <c r="H72" s="10">
        <f>[1]для_сайта_от_150_до_670_кВт!H145</f>
        <v>5555.11</v>
      </c>
      <c r="I72" s="10">
        <f>[1]для_сайта_от_150_до_670_кВт!I145</f>
        <v>5749.14</v>
      </c>
      <c r="J72" s="10">
        <f>[1]для_сайта_от_150_до_670_кВт!J145</f>
        <v>6308.62</v>
      </c>
      <c r="K72" s="10">
        <f>[1]для_сайта_от_150_до_670_кВт!K145</f>
        <v>7589.16</v>
      </c>
      <c r="L72" s="10">
        <f>[1]для_сайта_от_150_до_670_кВт!L145</f>
        <v>7616.52</v>
      </c>
      <c r="M72" s="10">
        <f>[1]для_сайта_от_150_до_670_кВт!M145</f>
        <v>7636.87</v>
      </c>
      <c r="N72" s="10">
        <f>[1]для_сайта_от_150_до_670_кВт!N145</f>
        <v>7642.08</v>
      </c>
      <c r="O72" s="10">
        <f>[1]для_сайта_от_150_до_670_кВт!O145</f>
        <v>7636.85</v>
      </c>
      <c r="P72" s="10">
        <f>[1]для_сайта_от_150_до_670_кВт!P145</f>
        <v>7819.3</v>
      </c>
      <c r="Q72" s="10">
        <f>[1]для_сайта_от_150_до_670_кВт!Q145</f>
        <v>8347.15</v>
      </c>
      <c r="R72" s="10">
        <f>[1]для_сайта_от_150_до_670_кВт!R145</f>
        <v>8320.0400000000009</v>
      </c>
      <c r="S72" s="10">
        <f>[1]для_сайта_от_150_до_670_кВт!S145</f>
        <v>8241.19</v>
      </c>
      <c r="T72" s="10">
        <f>[1]для_сайта_от_150_до_670_кВт!T145</f>
        <v>7713.11</v>
      </c>
      <c r="U72" s="10">
        <f>[1]для_сайта_от_150_до_670_кВт!U145</f>
        <v>7610.66</v>
      </c>
      <c r="V72" s="10">
        <f>[1]для_сайта_от_150_до_670_кВт!V145</f>
        <v>7521.91</v>
      </c>
      <c r="W72" s="10">
        <f>[1]для_сайта_от_150_до_670_кВт!W145</f>
        <v>7690</v>
      </c>
      <c r="X72" s="10">
        <f>[1]для_сайта_от_150_до_670_кВт!X145</f>
        <v>7109.06</v>
      </c>
      <c r="Y72" s="10">
        <f>[1]для_сайта_от_150_до_670_кВт!Y145</f>
        <v>6816.55</v>
      </c>
    </row>
    <row r="73" spans="1:25" ht="15.75" thickBot="1" x14ac:dyDescent="0.3">
      <c r="A73" s="5">
        <v>27</v>
      </c>
      <c r="B73" s="10">
        <f>[1]для_сайта_от_150_до_670_кВт!B146</f>
        <v>6296.36</v>
      </c>
      <c r="C73" s="10">
        <f>[1]для_сайта_от_150_до_670_кВт!C146</f>
        <v>6244.59</v>
      </c>
      <c r="D73" s="10">
        <f>[1]для_сайта_от_150_до_670_кВт!D146</f>
        <v>5353.58</v>
      </c>
      <c r="E73" s="10">
        <f>[1]для_сайта_от_150_до_670_кВт!E146</f>
        <v>5322.1</v>
      </c>
      <c r="F73" s="10">
        <f>[1]для_сайта_от_150_до_670_кВт!F146</f>
        <v>5412.32</v>
      </c>
      <c r="G73" s="10">
        <f>[1]для_сайта_от_150_до_670_кВт!G146</f>
        <v>5541.71</v>
      </c>
      <c r="H73" s="10">
        <f>[1]для_сайта_от_150_до_670_кВт!H146</f>
        <v>5993.18</v>
      </c>
      <c r="I73" s="10">
        <f>[1]для_сайта_от_150_до_670_кВт!I146</f>
        <v>6295.75</v>
      </c>
      <c r="J73" s="10">
        <f>[1]для_сайта_от_150_до_670_кВт!J146</f>
        <v>6554.95</v>
      </c>
      <c r="K73" s="10">
        <f>[1]для_сайта_от_150_до_670_кВт!K146</f>
        <v>6610.08</v>
      </c>
      <c r="L73" s="10">
        <f>[1]для_сайта_от_150_до_670_кВт!L146</f>
        <v>6615.69</v>
      </c>
      <c r="M73" s="10">
        <f>[1]для_сайта_от_150_до_670_кВт!M146</f>
        <v>6621.24</v>
      </c>
      <c r="N73" s="10">
        <f>[1]для_сайта_от_150_до_670_кВт!N146</f>
        <v>6623.03</v>
      </c>
      <c r="O73" s="10">
        <f>[1]для_сайта_от_150_до_670_кВт!O146</f>
        <v>6622.07</v>
      </c>
      <c r="P73" s="10">
        <f>[1]для_сайта_от_150_до_670_кВт!P146</f>
        <v>6619.9</v>
      </c>
      <c r="Q73" s="10">
        <f>[1]для_сайта_от_150_до_670_кВт!Q146</f>
        <v>6609.93</v>
      </c>
      <c r="R73" s="10">
        <f>[1]для_сайта_от_150_до_670_кВт!R146</f>
        <v>6592.56</v>
      </c>
      <c r="S73" s="10">
        <f>[1]для_сайта_от_150_до_670_кВт!S146</f>
        <v>6563.23</v>
      </c>
      <c r="T73" s="10">
        <f>[1]для_сайта_от_150_до_670_кВт!T146</f>
        <v>6573.63</v>
      </c>
      <c r="U73" s="10">
        <f>[1]для_сайта_от_150_до_670_кВт!U146</f>
        <v>6566</v>
      </c>
      <c r="V73" s="10">
        <f>[1]для_сайта_от_150_до_670_кВт!V146</f>
        <v>6496.79</v>
      </c>
      <c r="W73" s="10">
        <f>[1]для_сайта_от_150_до_670_кВт!W146</f>
        <v>6407.12</v>
      </c>
      <c r="X73" s="10">
        <f>[1]для_сайта_от_150_до_670_кВт!X146</f>
        <v>6018.3</v>
      </c>
      <c r="Y73" s="10">
        <f>[1]для_сайта_от_150_до_670_кВт!Y146</f>
        <v>5452.71</v>
      </c>
    </row>
    <row r="74" spans="1:25" ht="15.75" thickBot="1" x14ac:dyDescent="0.3">
      <c r="A74" s="5">
        <v>28</v>
      </c>
      <c r="B74" s="10">
        <f>[1]для_сайта_от_150_до_670_кВт!B147</f>
        <v>5736.77</v>
      </c>
      <c r="C74" s="10">
        <f>[1]для_сайта_от_150_до_670_кВт!C147</f>
        <v>5662.12</v>
      </c>
      <c r="D74" s="10">
        <f>[1]для_сайта_от_150_до_670_кВт!D147</f>
        <v>5079.05</v>
      </c>
      <c r="E74" s="10">
        <f>[1]для_сайта_от_150_до_670_кВт!E147</f>
        <v>5076.3599999999997</v>
      </c>
      <c r="F74" s="10">
        <f>[1]для_сайта_от_150_до_670_кВт!F147</f>
        <v>5165.2</v>
      </c>
      <c r="G74" s="10">
        <f>[1]для_сайта_от_150_до_670_кВт!G147</f>
        <v>5375.73</v>
      </c>
      <c r="H74" s="10">
        <f>[1]для_сайта_от_150_до_670_кВт!H147</f>
        <v>5886.03</v>
      </c>
      <c r="I74" s="10">
        <f>[1]для_сайта_от_150_до_670_кВт!I147</f>
        <v>6327.16</v>
      </c>
      <c r="J74" s="10">
        <f>[1]для_сайта_от_150_до_670_кВт!J147</f>
        <v>6617.17</v>
      </c>
      <c r="K74" s="10">
        <f>[1]для_сайта_от_150_до_670_кВт!K147</f>
        <v>6635.07</v>
      </c>
      <c r="L74" s="10">
        <f>[1]для_сайта_от_150_до_670_кВт!L147</f>
        <v>6681.15</v>
      </c>
      <c r="M74" s="10">
        <f>[1]для_сайта_от_150_до_670_кВт!M147</f>
        <v>6661.61</v>
      </c>
      <c r="N74" s="10">
        <f>[1]для_сайта_от_150_до_670_кВт!N147</f>
        <v>6639.95</v>
      </c>
      <c r="O74" s="10">
        <f>[1]для_сайта_от_150_до_670_кВт!O147</f>
        <v>6667.16</v>
      </c>
      <c r="P74" s="10">
        <f>[1]для_сайта_от_150_до_670_кВт!P147</f>
        <v>6686.81</v>
      </c>
      <c r="Q74" s="10">
        <f>[1]для_сайта_от_150_до_670_кВт!Q147</f>
        <v>6653.09</v>
      </c>
      <c r="R74" s="10">
        <f>[1]для_сайта_от_150_до_670_кВт!R147</f>
        <v>6643.16</v>
      </c>
      <c r="S74" s="10">
        <f>[1]для_сайта_от_150_до_670_кВт!S147</f>
        <v>6630.84</v>
      </c>
      <c r="T74" s="10">
        <f>[1]для_сайта_от_150_до_670_кВт!T147</f>
        <v>6625.58</v>
      </c>
      <c r="U74" s="10">
        <f>[1]для_сайта_от_150_до_670_кВт!U147</f>
        <v>6621.13</v>
      </c>
      <c r="V74" s="10">
        <f>[1]для_сайта_от_150_до_670_кВт!V147</f>
        <v>6618.63</v>
      </c>
      <c r="W74" s="10">
        <f>[1]для_сайта_от_150_до_670_кВт!W147</f>
        <v>6720.2</v>
      </c>
      <c r="X74" s="10">
        <f>[1]для_сайта_от_150_до_670_кВт!X147</f>
        <v>6588.58</v>
      </c>
      <c r="Y74" s="10">
        <f>[1]для_сайта_от_150_до_670_кВт!Y147</f>
        <v>6340.57</v>
      </c>
    </row>
    <row r="75" spans="1:25" ht="15.75" thickBot="1" x14ac:dyDescent="0.3">
      <c r="A75" s="5">
        <v>29</v>
      </c>
      <c r="B75" s="10">
        <f>[1]для_сайта_от_150_до_670_кВт!B148</f>
        <v>6264.61</v>
      </c>
      <c r="C75" s="10">
        <f>[1]для_сайта_от_150_до_670_кВт!C148</f>
        <v>5469.37</v>
      </c>
      <c r="D75" s="10">
        <f>[1]для_сайта_от_150_до_670_кВт!D148</f>
        <v>5349.94</v>
      </c>
      <c r="E75" s="10">
        <f>[1]для_сайта_от_150_до_670_кВт!E148</f>
        <v>5307.61</v>
      </c>
      <c r="F75" s="10">
        <f>[1]для_сайта_от_150_до_670_кВт!F148</f>
        <v>5414.43</v>
      </c>
      <c r="G75" s="10">
        <f>[1]для_сайта_от_150_до_670_кВт!G148</f>
        <v>5579.75</v>
      </c>
      <c r="H75" s="10">
        <f>[1]для_сайта_от_150_до_670_кВт!H148</f>
        <v>5993.02</v>
      </c>
      <c r="I75" s="10">
        <f>[1]для_сайта_от_150_до_670_кВт!I148</f>
        <v>6369.34</v>
      </c>
      <c r="J75" s="10">
        <f>[1]для_сайта_от_150_до_670_кВт!J148</f>
        <v>6522.32</v>
      </c>
      <c r="K75" s="10">
        <f>[1]для_сайта_от_150_до_670_кВт!K148</f>
        <v>6633.03</v>
      </c>
      <c r="L75" s="10">
        <f>[1]для_сайта_от_150_до_670_кВт!L148</f>
        <v>6626.96</v>
      </c>
      <c r="M75" s="10">
        <f>[1]для_сайта_от_150_до_670_кВт!M148</f>
        <v>6624.23</v>
      </c>
      <c r="N75" s="10">
        <f>[1]для_сайта_от_150_до_670_кВт!N148</f>
        <v>6615.71</v>
      </c>
      <c r="O75" s="10">
        <f>[1]для_сайта_от_150_до_670_кВт!O148</f>
        <v>6604.81</v>
      </c>
      <c r="P75" s="10">
        <f>[1]для_сайта_от_150_до_670_кВт!P148</f>
        <v>6601.69</v>
      </c>
      <c r="Q75" s="10">
        <f>[1]для_сайта_от_150_до_670_кВт!Q148</f>
        <v>6600.39</v>
      </c>
      <c r="R75" s="10">
        <f>[1]для_сайта_от_150_до_670_кВт!R148</f>
        <v>6586.23</v>
      </c>
      <c r="S75" s="10">
        <f>[1]для_сайта_от_150_до_670_кВт!S148</f>
        <v>6583.45</v>
      </c>
      <c r="T75" s="10">
        <f>[1]для_сайта_от_150_до_670_кВт!T148</f>
        <v>6599.97</v>
      </c>
      <c r="U75" s="10">
        <f>[1]для_сайта_от_150_до_670_кВт!U148</f>
        <v>6601.14</v>
      </c>
      <c r="V75" s="10">
        <f>[1]для_сайта_от_150_до_670_кВт!V148</f>
        <v>6548.91</v>
      </c>
      <c r="W75" s="10">
        <f>[1]для_сайта_от_150_до_670_кВт!W148</f>
        <v>6547.41</v>
      </c>
      <c r="X75" s="10">
        <f>[1]для_сайта_от_150_до_670_кВт!X148</f>
        <v>6431.52</v>
      </c>
      <c r="Y75" s="10">
        <f>[1]для_сайта_от_150_до_670_кВт!Y148</f>
        <v>6033.05</v>
      </c>
    </row>
    <row r="76" spans="1:25" ht="15.75" thickBot="1" x14ac:dyDescent="0.3">
      <c r="A76" s="5">
        <v>30</v>
      </c>
      <c r="B76" s="10">
        <f>[1]для_сайта_от_150_до_670_кВт!B149</f>
        <v>6202.94</v>
      </c>
      <c r="C76" s="10">
        <f>[1]для_сайта_от_150_до_670_кВт!C149</f>
        <v>5356.64</v>
      </c>
      <c r="D76" s="10">
        <f>[1]для_сайта_от_150_до_670_кВт!D149</f>
        <v>5158.78</v>
      </c>
      <c r="E76" s="10">
        <f>[1]для_сайта_от_150_до_670_кВт!E149</f>
        <v>5145.7299999999996</v>
      </c>
      <c r="F76" s="10">
        <f>[1]для_сайта_от_150_до_670_кВт!F149</f>
        <v>5194.13</v>
      </c>
      <c r="G76" s="10">
        <f>[1]для_сайта_от_150_до_670_кВт!G149</f>
        <v>5356.39</v>
      </c>
      <c r="H76" s="10">
        <f>[1]для_сайта_от_150_до_670_кВт!H149</f>
        <v>5827.51</v>
      </c>
      <c r="I76" s="10">
        <f>[1]для_сайта_от_150_до_670_кВт!I149</f>
        <v>6168.89</v>
      </c>
      <c r="J76" s="10">
        <f>[1]для_сайта_от_150_до_670_кВт!J149</f>
        <v>6509.93</v>
      </c>
      <c r="K76" s="10">
        <f>[1]для_сайта_от_150_до_670_кВт!K149</f>
        <v>6577.11</v>
      </c>
      <c r="L76" s="10">
        <f>[1]для_сайта_от_150_до_670_кВт!L149</f>
        <v>6587.87</v>
      </c>
      <c r="M76" s="10">
        <f>[1]для_сайта_от_150_до_670_кВт!M149</f>
        <v>6553.78</v>
      </c>
      <c r="N76" s="10">
        <f>[1]для_сайта_от_150_до_670_кВт!N149</f>
        <v>6469.34</v>
      </c>
      <c r="O76" s="10">
        <f>[1]для_сайта_от_150_до_670_кВт!O149</f>
        <v>6512.11</v>
      </c>
      <c r="P76" s="10">
        <f>[1]для_сайта_от_150_до_670_кВт!P149</f>
        <v>6522</v>
      </c>
      <c r="Q76" s="10">
        <f>[1]для_сайта_от_150_до_670_кВт!Q149</f>
        <v>6478.22</v>
      </c>
      <c r="R76" s="10">
        <f>[1]для_сайта_от_150_до_670_кВт!R149</f>
        <v>6547.84</v>
      </c>
      <c r="S76" s="10">
        <f>[1]для_сайта_от_150_до_670_кВт!S149</f>
        <v>6543.63</v>
      </c>
      <c r="T76" s="10">
        <f>[1]для_сайта_от_150_до_670_кВт!T149</f>
        <v>6546.98</v>
      </c>
      <c r="U76" s="10">
        <f>[1]для_сайта_от_150_до_670_кВт!U149</f>
        <v>6548.08</v>
      </c>
      <c r="V76" s="10">
        <f>[1]для_сайта_от_150_до_670_кВт!V149</f>
        <v>6543.83</v>
      </c>
      <c r="W76" s="10">
        <f>[1]для_сайта_от_150_до_670_кВт!W149</f>
        <v>6561.57</v>
      </c>
      <c r="X76" s="10">
        <f>[1]для_сайта_от_150_до_670_кВт!X149</f>
        <v>6431.67</v>
      </c>
      <c r="Y76" s="10">
        <f>[1]для_сайта_от_150_до_670_кВт!Y149</f>
        <v>6309.4</v>
      </c>
    </row>
    <row r="77" spans="1:25" ht="15.75" thickBot="1" x14ac:dyDescent="0.3">
      <c r="A77" s="5">
        <v>31</v>
      </c>
      <c r="B77" s="10">
        <f>[1]для_сайта_от_150_до_670_кВт!B150</f>
        <v>6341.89</v>
      </c>
      <c r="C77" s="10">
        <f>[1]для_сайта_от_150_до_670_кВт!C150</f>
        <v>5368.63</v>
      </c>
      <c r="D77" s="10">
        <f>[1]для_сайта_от_150_до_670_кВт!D150</f>
        <v>5845.49</v>
      </c>
      <c r="E77" s="10">
        <f>[1]для_сайта_от_150_до_670_кВт!E150</f>
        <v>5212.5600000000004</v>
      </c>
      <c r="F77" s="10">
        <f>[1]для_сайта_от_150_до_670_кВт!F150</f>
        <v>5245.74</v>
      </c>
      <c r="G77" s="10">
        <f>[1]для_сайта_от_150_до_670_кВт!G150</f>
        <v>5445.32</v>
      </c>
      <c r="H77" s="10">
        <f>[1]для_сайта_от_150_до_670_кВт!H150</f>
        <v>5880.76</v>
      </c>
      <c r="I77" s="10">
        <f>[1]для_сайта_от_150_до_670_кВт!I150</f>
        <v>6217.74</v>
      </c>
      <c r="J77" s="10">
        <f>[1]для_сайта_от_150_до_670_кВт!J150</f>
        <v>6456.73</v>
      </c>
      <c r="K77" s="10">
        <f>[1]для_сайта_от_150_до_670_кВт!K150</f>
        <v>6566.71</v>
      </c>
      <c r="L77" s="10">
        <f>[1]для_сайта_от_150_до_670_кВт!L150</f>
        <v>6552.79</v>
      </c>
      <c r="M77" s="10">
        <f>[1]для_сайта_от_150_до_670_кВт!M150</f>
        <v>6558.08</v>
      </c>
      <c r="N77" s="10">
        <f>[1]для_сайта_от_150_до_670_кВт!N150</f>
        <v>6463.51</v>
      </c>
      <c r="O77" s="10">
        <f>[1]для_сайта_от_150_до_670_кВт!O150</f>
        <v>6581.02</v>
      </c>
      <c r="P77" s="10">
        <f>[1]для_сайта_от_150_до_670_кВт!P150</f>
        <v>6594.97</v>
      </c>
      <c r="Q77" s="10">
        <f>[1]для_сайта_от_150_до_670_кВт!Q150</f>
        <v>6545.18</v>
      </c>
      <c r="R77" s="10">
        <f>[1]для_сайта_от_150_до_670_кВт!R150</f>
        <v>6570.08</v>
      </c>
      <c r="S77" s="10">
        <f>[1]для_сайта_от_150_до_670_кВт!S150</f>
        <v>6514.9</v>
      </c>
      <c r="T77" s="10">
        <f>[1]для_сайта_от_150_до_670_кВт!T150</f>
        <v>6584.17</v>
      </c>
      <c r="U77" s="10">
        <f>[1]для_сайта_от_150_до_670_кВт!U150</f>
        <v>6513.45</v>
      </c>
      <c r="V77" s="10">
        <f>[1]для_сайта_от_150_до_670_кВт!V150</f>
        <v>6419.8</v>
      </c>
      <c r="W77" s="10">
        <f>[1]для_сайта_от_150_до_670_кВт!W150</f>
        <v>6383.19</v>
      </c>
      <c r="X77" s="10">
        <f>[1]для_сайта_от_150_до_670_кВт!X150</f>
        <v>6344.08</v>
      </c>
      <c r="Y77" s="10">
        <f>[1]для_сайта_от_150_до_670_кВт!Y150</f>
        <v>6054.09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5807.79</v>
      </c>
      <c r="C82" s="10">
        <f>[1]для_сайта_от_150_до_670_кВт!C155</f>
        <v>5745.06</v>
      </c>
      <c r="D82" s="10">
        <f>[1]для_сайта_от_150_до_670_кВт!D155</f>
        <v>5661.05</v>
      </c>
      <c r="E82" s="10">
        <f>[1]для_сайта_от_150_до_670_кВт!E155</f>
        <v>5657.37</v>
      </c>
      <c r="F82" s="10">
        <f>[1]для_сайта_от_150_до_670_кВт!F155</f>
        <v>5741.18</v>
      </c>
      <c r="G82" s="10">
        <f>[1]для_сайта_от_150_до_670_кВт!G155</f>
        <v>5911.23</v>
      </c>
      <c r="H82" s="10">
        <f>[1]для_сайта_от_150_до_670_кВт!H155</f>
        <v>6171.19</v>
      </c>
      <c r="I82" s="10">
        <f>[1]для_сайта_от_150_до_670_кВт!I155</f>
        <v>6536</v>
      </c>
      <c r="J82" s="10">
        <f>[1]для_сайта_от_150_до_670_кВт!J155</f>
        <v>6964.5</v>
      </c>
      <c r="K82" s="10">
        <f>[1]для_сайта_от_150_до_670_кВт!K155</f>
        <v>7188.92</v>
      </c>
      <c r="L82" s="10">
        <f>[1]для_сайта_от_150_до_670_кВт!L155</f>
        <v>7194.41</v>
      </c>
      <c r="M82" s="10">
        <f>[1]для_сайта_от_150_до_670_кВт!M155</f>
        <v>7130.83</v>
      </c>
      <c r="N82" s="10">
        <f>[1]для_сайта_от_150_до_670_кВт!N155</f>
        <v>7091.14</v>
      </c>
      <c r="O82" s="10">
        <f>[1]для_сайта_от_150_до_670_кВт!O155</f>
        <v>7045.61</v>
      </c>
      <c r="P82" s="10">
        <f>[1]для_сайта_от_150_до_670_кВт!P155</f>
        <v>7106.33</v>
      </c>
      <c r="Q82" s="10">
        <f>[1]для_сайта_от_150_до_670_кВт!Q155</f>
        <v>7073.8</v>
      </c>
      <c r="R82" s="10">
        <f>[1]для_сайта_от_150_до_670_кВт!R155</f>
        <v>7086.51</v>
      </c>
      <c r="S82" s="10">
        <f>[1]для_сайта_от_150_до_670_кВт!S155</f>
        <v>7196.43</v>
      </c>
      <c r="T82" s="10">
        <f>[1]для_сайта_от_150_до_670_кВт!T155</f>
        <v>7276.18</v>
      </c>
      <c r="U82" s="10">
        <f>[1]для_сайта_от_150_до_670_кВт!U155</f>
        <v>7275.88</v>
      </c>
      <c r="V82" s="10">
        <f>[1]для_сайта_от_150_до_670_кВт!V155</f>
        <v>7180.34</v>
      </c>
      <c r="W82" s="10">
        <f>[1]для_сайта_от_150_до_670_кВт!W155</f>
        <v>6792.22</v>
      </c>
      <c r="X82" s="10">
        <f>[1]для_сайта_от_150_до_670_кВт!X155</f>
        <v>6380.65</v>
      </c>
      <c r="Y82" s="10">
        <f>[1]для_сайта_от_150_до_670_кВт!Y155</f>
        <v>5967.67</v>
      </c>
    </row>
    <row r="83" spans="1:25" ht="15.75" thickBot="1" x14ac:dyDescent="0.3">
      <c r="A83" s="5">
        <v>2</v>
      </c>
      <c r="B83" s="10">
        <f>[1]для_сайта_от_150_до_670_кВт!B156</f>
        <v>5842.93</v>
      </c>
      <c r="C83" s="10">
        <f>[1]для_сайта_от_150_до_670_кВт!C156</f>
        <v>5735.57</v>
      </c>
      <c r="D83" s="10">
        <f>[1]для_сайта_от_150_до_670_кВт!D156</f>
        <v>5720.9</v>
      </c>
      <c r="E83" s="10">
        <f>[1]для_сайта_от_150_до_670_кВт!E156</f>
        <v>5722.6</v>
      </c>
      <c r="F83" s="10">
        <f>[1]для_сайта_от_150_до_670_кВт!F156</f>
        <v>5783.19</v>
      </c>
      <c r="G83" s="10">
        <f>[1]для_сайта_от_150_до_670_кВт!G156</f>
        <v>5878.17</v>
      </c>
      <c r="H83" s="10">
        <f>[1]для_сайта_от_150_до_670_кВт!H156</f>
        <v>6170.8</v>
      </c>
      <c r="I83" s="10">
        <f>[1]для_сайта_от_150_до_670_кВт!I156</f>
        <v>6602.9</v>
      </c>
      <c r="J83" s="10">
        <f>[1]для_сайта_от_150_до_670_кВт!J156</f>
        <v>6888.28</v>
      </c>
      <c r="K83" s="10">
        <f>[1]для_сайта_от_150_до_670_кВт!K156</f>
        <v>7191.95</v>
      </c>
      <c r="L83" s="10">
        <f>[1]для_сайта_от_150_до_670_кВт!L156</f>
        <v>7211.34</v>
      </c>
      <c r="M83" s="10">
        <f>[1]для_сайта_от_150_до_670_кВт!M156</f>
        <v>7190.22</v>
      </c>
      <c r="N83" s="10">
        <f>[1]для_сайта_от_150_до_670_кВт!N156</f>
        <v>7126.9</v>
      </c>
      <c r="O83" s="10">
        <f>[1]для_сайта_от_150_до_670_кВт!O156</f>
        <v>7131.95</v>
      </c>
      <c r="P83" s="10">
        <f>[1]для_сайта_от_150_до_670_кВт!P156</f>
        <v>7130.87</v>
      </c>
      <c r="Q83" s="10">
        <f>[1]для_сайта_от_150_до_670_кВт!Q156</f>
        <v>7153.54</v>
      </c>
      <c r="R83" s="10">
        <f>[1]для_сайта_от_150_до_670_кВт!R156</f>
        <v>7141.87</v>
      </c>
      <c r="S83" s="10">
        <f>[1]для_сайта_от_150_до_670_кВт!S156</f>
        <v>7159.15</v>
      </c>
      <c r="T83" s="10">
        <f>[1]для_сайта_от_150_до_670_кВт!T156</f>
        <v>7201.84</v>
      </c>
      <c r="U83" s="10">
        <f>[1]для_сайта_от_150_до_670_кВт!U156</f>
        <v>7195.29</v>
      </c>
      <c r="V83" s="10">
        <f>[1]для_сайта_от_150_до_670_кВт!V156</f>
        <v>7164.79</v>
      </c>
      <c r="W83" s="10">
        <f>[1]для_сайта_от_150_до_670_кВт!W156</f>
        <v>6925.28</v>
      </c>
      <c r="X83" s="10">
        <f>[1]для_сайта_от_150_до_670_кВт!X156</f>
        <v>6418.53</v>
      </c>
      <c r="Y83" s="10">
        <f>[1]для_сайта_от_150_до_670_кВт!Y156</f>
        <v>6022.08</v>
      </c>
    </row>
    <row r="84" spans="1:25" ht="15.75" thickBot="1" x14ac:dyDescent="0.3">
      <c r="A84" s="5">
        <v>3</v>
      </c>
      <c r="B84" s="10">
        <f>[1]для_сайта_от_150_до_670_кВт!B157</f>
        <v>4483.9399999999996</v>
      </c>
      <c r="C84" s="10">
        <f>[1]для_сайта_от_150_до_670_кВт!C157</f>
        <v>4483.4399999999996</v>
      </c>
      <c r="D84" s="10">
        <f>[1]для_сайта_от_150_до_670_кВт!D157</f>
        <v>4483.5200000000004</v>
      </c>
      <c r="E84" s="10">
        <f>[1]для_сайта_от_150_до_670_кВт!E157</f>
        <v>4483.63</v>
      </c>
      <c r="F84" s="10">
        <f>[1]для_сайта_от_150_до_670_кВт!F157</f>
        <v>4483.6099999999997</v>
      </c>
      <c r="G84" s="10">
        <f>[1]для_сайта_от_150_до_670_кВт!G157</f>
        <v>4483.68</v>
      </c>
      <c r="H84" s="10">
        <f>[1]для_сайта_от_150_до_670_кВт!H157</f>
        <v>5849.71</v>
      </c>
      <c r="I84" s="10">
        <f>[1]для_сайта_от_150_до_670_кВт!I157</f>
        <v>6046.61</v>
      </c>
      <c r="J84" s="10">
        <f>[1]для_сайта_от_150_до_670_кВт!J157</f>
        <v>6349.01</v>
      </c>
      <c r="K84" s="10">
        <f>[1]для_сайта_от_150_до_670_кВт!K157</f>
        <v>6457.86</v>
      </c>
      <c r="L84" s="10">
        <f>[1]для_сайта_от_150_до_670_кВт!L157</f>
        <v>6445.58</v>
      </c>
      <c r="M84" s="10">
        <f>[1]для_сайта_от_150_до_670_кВт!M157</f>
        <v>6373.62</v>
      </c>
      <c r="N84" s="10">
        <f>[1]для_сайта_от_150_до_670_кВт!N157</f>
        <v>6336.43</v>
      </c>
      <c r="O84" s="10">
        <f>[1]для_сайта_от_150_до_670_кВт!O157</f>
        <v>6309.24</v>
      </c>
      <c r="P84" s="10">
        <f>[1]для_сайта_от_150_до_670_кВт!P157</f>
        <v>6336.72</v>
      </c>
      <c r="Q84" s="10">
        <f>[1]для_сайта_от_150_до_670_кВт!Q157</f>
        <v>6357.41</v>
      </c>
      <c r="R84" s="10">
        <f>[1]для_сайта_от_150_до_670_кВт!R157</f>
        <v>6444.28</v>
      </c>
      <c r="S84" s="10">
        <f>[1]для_сайта_от_150_до_670_кВт!S157</f>
        <v>6519.33</v>
      </c>
      <c r="T84" s="10">
        <f>[1]для_сайта_от_150_до_670_кВт!T157</f>
        <v>6713.37</v>
      </c>
      <c r="U84" s="10">
        <f>[1]для_сайта_от_150_до_670_кВт!U157</f>
        <v>6720.56</v>
      </c>
      <c r="V84" s="10">
        <f>[1]для_сайта_от_150_до_670_кВт!V157</f>
        <v>6677.62</v>
      </c>
      <c r="W84" s="10">
        <f>[1]для_сайта_от_150_до_670_кВт!W157</f>
        <v>6673.37</v>
      </c>
      <c r="X84" s="10">
        <f>[1]для_сайта_от_150_до_670_кВт!X157</f>
        <v>6144.98</v>
      </c>
      <c r="Y84" s="10">
        <f>[1]для_сайта_от_150_до_670_кВт!Y157</f>
        <v>4483.92</v>
      </c>
    </row>
    <row r="85" spans="1:25" ht="15.75" thickBot="1" x14ac:dyDescent="0.3">
      <c r="A85" s="5">
        <v>4</v>
      </c>
      <c r="B85" s="10">
        <f>[1]для_сайта_от_150_до_670_кВт!B158</f>
        <v>5871.84</v>
      </c>
      <c r="C85" s="10">
        <f>[1]для_сайта_от_150_до_670_кВт!C158</f>
        <v>5812.48</v>
      </c>
      <c r="D85" s="10">
        <f>[1]для_сайта_от_150_до_670_кВт!D158</f>
        <v>5797.19</v>
      </c>
      <c r="E85" s="10">
        <f>[1]для_сайта_от_150_до_670_кВт!E158</f>
        <v>5796.77</v>
      </c>
      <c r="F85" s="10">
        <f>[1]для_сайта_от_150_до_670_кВт!F158</f>
        <v>5820.38</v>
      </c>
      <c r="G85" s="10">
        <f>[1]для_сайта_от_150_до_670_кВт!G158</f>
        <v>5885.31</v>
      </c>
      <c r="H85" s="10">
        <f>[1]для_сайта_от_150_до_670_кВт!H158</f>
        <v>5955.05</v>
      </c>
      <c r="I85" s="10">
        <f>[1]для_сайта_от_150_до_670_кВт!I158</f>
        <v>6217.78</v>
      </c>
      <c r="J85" s="10">
        <f>[1]для_сайта_от_150_до_670_кВт!J158</f>
        <v>6484.55</v>
      </c>
      <c r="K85" s="10">
        <f>[1]для_сайта_от_150_до_670_кВт!K158</f>
        <v>6783.85</v>
      </c>
      <c r="L85" s="10">
        <f>[1]для_сайта_от_150_до_670_кВт!L158</f>
        <v>6829.23</v>
      </c>
      <c r="M85" s="10">
        <f>[1]для_сайта_от_150_до_670_кВт!M158</f>
        <v>6796.61</v>
      </c>
      <c r="N85" s="10">
        <f>[1]для_сайта_от_150_до_670_кВт!N158</f>
        <v>6773.56</v>
      </c>
      <c r="O85" s="10">
        <f>[1]для_сайта_от_150_до_670_кВт!O158</f>
        <v>6739.14</v>
      </c>
      <c r="P85" s="10">
        <f>[1]для_сайта_от_150_до_670_кВт!P158</f>
        <v>6804</v>
      </c>
      <c r="Q85" s="10">
        <f>[1]для_сайта_от_150_до_670_кВт!Q158</f>
        <v>6896.5</v>
      </c>
      <c r="R85" s="10">
        <f>[1]для_сайта_от_150_до_670_кВт!R158</f>
        <v>7048.69</v>
      </c>
      <c r="S85" s="10">
        <f>[1]для_сайта_от_150_до_670_кВт!S158</f>
        <v>7158.35</v>
      </c>
      <c r="T85" s="10">
        <f>[1]для_сайта_от_150_до_670_кВт!T158</f>
        <v>7229.13</v>
      </c>
      <c r="U85" s="10">
        <f>[1]для_сайта_от_150_до_670_кВт!U158</f>
        <v>7316.72</v>
      </c>
      <c r="V85" s="10">
        <f>[1]для_сайта_от_150_до_670_кВт!V158</f>
        <v>7268.08</v>
      </c>
      <c r="W85" s="10">
        <f>[1]для_сайта_от_150_до_670_кВт!W158</f>
        <v>6873.38</v>
      </c>
      <c r="X85" s="10">
        <f>[1]для_сайта_от_150_до_670_кВт!X158</f>
        <v>6463.36</v>
      </c>
      <c r="Y85" s="10">
        <f>[1]для_сайта_от_150_до_670_кВт!Y158</f>
        <v>6217.78</v>
      </c>
    </row>
    <row r="86" spans="1:25" ht="15.75" thickBot="1" x14ac:dyDescent="0.3">
      <c r="A86" s="5">
        <v>5</v>
      </c>
      <c r="B86" s="10">
        <f>[1]для_сайта_от_150_до_670_кВт!B159</f>
        <v>5857.39</v>
      </c>
      <c r="C86" s="10">
        <f>[1]для_сайта_от_150_до_670_кВт!C159</f>
        <v>5812.28</v>
      </c>
      <c r="D86" s="10">
        <f>[1]для_сайта_от_150_до_670_кВт!D159</f>
        <v>5805.58</v>
      </c>
      <c r="E86" s="10">
        <f>[1]для_сайта_от_150_до_670_кВт!E159</f>
        <v>5799.7</v>
      </c>
      <c r="F86" s="10">
        <f>[1]для_сайта_от_150_до_670_кВт!F159</f>
        <v>5832.88</v>
      </c>
      <c r="G86" s="10">
        <f>[1]для_сайта_от_150_до_670_кВт!G159</f>
        <v>5893.46</v>
      </c>
      <c r="H86" s="10">
        <f>[1]для_сайта_от_150_до_670_кВт!H159</f>
        <v>5927.39</v>
      </c>
      <c r="I86" s="10">
        <f>[1]для_сайта_от_150_до_670_кВт!I159</f>
        <v>6069.47</v>
      </c>
      <c r="J86" s="10">
        <f>[1]для_сайта_от_150_до_670_кВт!J159</f>
        <v>6440.4</v>
      </c>
      <c r="K86" s="10">
        <f>[1]для_сайта_от_150_до_670_кВт!K159</f>
        <v>6838.54</v>
      </c>
      <c r="L86" s="10">
        <f>[1]для_сайта_от_150_до_670_кВт!L159</f>
        <v>6926.1</v>
      </c>
      <c r="M86" s="10">
        <f>[1]для_сайта_от_150_до_670_кВт!M159</f>
        <v>6953.62</v>
      </c>
      <c r="N86" s="10">
        <f>[1]для_сайта_от_150_до_670_кВт!N159</f>
        <v>6972.61</v>
      </c>
      <c r="O86" s="10">
        <f>[1]для_сайта_от_150_до_670_кВт!O159</f>
        <v>6912.95</v>
      </c>
      <c r="P86" s="10">
        <f>[1]для_сайта_от_150_до_670_кВт!P159</f>
        <v>6902.13</v>
      </c>
      <c r="Q86" s="10">
        <f>[1]для_сайта_от_150_до_670_кВт!Q159</f>
        <v>6954.16</v>
      </c>
      <c r="R86" s="10">
        <f>[1]для_сайта_от_150_до_670_кВт!R159</f>
        <v>7187.61</v>
      </c>
      <c r="S86" s="10">
        <f>[1]для_сайта_от_150_до_670_кВт!S159</f>
        <v>7380.64</v>
      </c>
      <c r="T86" s="10">
        <f>[1]для_сайта_от_150_до_670_кВт!T159</f>
        <v>7529.29</v>
      </c>
      <c r="U86" s="10">
        <f>[1]для_сайта_от_150_до_670_кВт!U159</f>
        <v>7634.85</v>
      </c>
      <c r="V86" s="10">
        <f>[1]для_сайта_от_150_до_670_кВт!V159</f>
        <v>7659.33</v>
      </c>
      <c r="W86" s="10">
        <f>[1]для_сайта_от_150_до_670_кВт!W159</f>
        <v>7152.63</v>
      </c>
      <c r="X86" s="10">
        <f>[1]для_сайта_от_150_до_670_кВт!X159</f>
        <v>6589.22</v>
      </c>
      <c r="Y86" s="10">
        <f>[1]для_сайта_от_150_до_670_кВт!Y159</f>
        <v>6299.73</v>
      </c>
    </row>
    <row r="87" spans="1:25" ht="15.75" thickBot="1" x14ac:dyDescent="0.3">
      <c r="A87" s="5">
        <v>6</v>
      </c>
      <c r="B87" s="10">
        <f>[1]для_сайта_от_150_до_670_кВт!B160</f>
        <v>5998.15</v>
      </c>
      <c r="C87" s="10">
        <f>[1]для_сайта_от_150_до_670_кВт!C160</f>
        <v>5872.12</v>
      </c>
      <c r="D87" s="10">
        <f>[1]для_сайта_от_150_до_670_кВт!D160</f>
        <v>5866.84</v>
      </c>
      <c r="E87" s="10">
        <f>[1]для_сайта_от_150_до_670_кВт!E160</f>
        <v>5864.82</v>
      </c>
      <c r="F87" s="10">
        <f>[1]для_сайта_от_150_до_670_кВт!F160</f>
        <v>5973.1</v>
      </c>
      <c r="G87" s="10">
        <f>[1]для_сайта_от_150_до_670_кВт!G160</f>
        <v>6109.04</v>
      </c>
      <c r="H87" s="10">
        <f>[1]для_сайта_от_150_до_670_кВт!H160</f>
        <v>6555.92</v>
      </c>
      <c r="I87" s="10">
        <f>[1]для_сайта_от_150_до_670_кВт!I160</f>
        <v>6843.33</v>
      </c>
      <c r="J87" s="10">
        <f>[1]для_сайта_от_150_до_670_кВт!J160</f>
        <v>7296.48</v>
      </c>
      <c r="K87" s="10">
        <f>[1]для_сайта_от_150_до_670_кВт!K160</f>
        <v>7350.64</v>
      </c>
      <c r="L87" s="10">
        <f>[1]для_сайта_от_150_до_670_кВт!L160</f>
        <v>7339.39</v>
      </c>
      <c r="M87" s="10">
        <f>[1]для_сайта_от_150_до_670_кВт!M160</f>
        <v>7279.06</v>
      </c>
      <c r="N87" s="10">
        <f>[1]для_сайта_от_150_до_670_кВт!N160</f>
        <v>7257.74</v>
      </c>
      <c r="O87" s="10">
        <f>[1]для_сайта_от_150_до_670_кВт!O160</f>
        <v>7297.44</v>
      </c>
      <c r="P87" s="10">
        <f>[1]для_сайта_от_150_до_670_кВт!P160</f>
        <v>7357.37</v>
      </c>
      <c r="Q87" s="10">
        <f>[1]для_сайта_от_150_до_670_кВт!Q160</f>
        <v>7361.89</v>
      </c>
      <c r="R87" s="10">
        <f>[1]для_сайта_от_150_до_670_кВт!R160</f>
        <v>7367.36</v>
      </c>
      <c r="S87" s="10">
        <f>[1]для_сайта_от_150_до_670_кВт!S160</f>
        <v>7385.27</v>
      </c>
      <c r="T87" s="10">
        <f>[1]для_сайта_от_150_до_670_кВт!T160</f>
        <v>7433.05</v>
      </c>
      <c r="U87" s="10">
        <f>[1]для_сайта_от_150_до_670_кВт!U160</f>
        <v>7374.12</v>
      </c>
      <c r="V87" s="10">
        <f>[1]для_сайта_от_150_до_670_кВт!V160</f>
        <v>7361.36</v>
      </c>
      <c r="W87" s="10">
        <f>[1]для_сайта_от_150_до_670_кВт!W160</f>
        <v>7230.64</v>
      </c>
      <c r="X87" s="10">
        <f>[1]для_сайта_от_150_до_670_кВт!X160</f>
        <v>6821.85</v>
      </c>
      <c r="Y87" s="10">
        <f>[1]для_сайта_от_150_до_670_кВт!Y160</f>
        <v>6154.13</v>
      </c>
    </row>
    <row r="88" spans="1:25" ht="15.75" thickBot="1" x14ac:dyDescent="0.3">
      <c r="A88" s="5">
        <v>7</v>
      </c>
      <c r="B88" s="10">
        <f>[1]для_сайта_от_150_до_670_кВт!B161</f>
        <v>5951.6</v>
      </c>
      <c r="C88" s="10">
        <f>[1]для_сайта_от_150_до_670_кВт!C161</f>
        <v>5842.19</v>
      </c>
      <c r="D88" s="10">
        <f>[1]для_сайта_от_150_до_670_кВт!D161</f>
        <v>5799.54</v>
      </c>
      <c r="E88" s="10">
        <f>[1]для_сайта_от_150_до_670_кВт!E161</f>
        <v>5789.33</v>
      </c>
      <c r="F88" s="10">
        <f>[1]для_сайта_от_150_до_670_кВт!F161</f>
        <v>5851.78</v>
      </c>
      <c r="G88" s="10">
        <f>[1]для_сайта_от_150_до_670_кВт!G161</f>
        <v>5857.08</v>
      </c>
      <c r="H88" s="10">
        <f>[1]для_сайта_от_150_до_670_кВт!H161</f>
        <v>6157.09</v>
      </c>
      <c r="I88" s="10">
        <f>[1]для_сайта_от_150_до_670_кВт!I161</f>
        <v>6351.44</v>
      </c>
      <c r="J88" s="10">
        <f>[1]для_сайта_от_150_до_670_кВт!J161</f>
        <v>6914.88</v>
      </c>
      <c r="K88" s="10">
        <f>[1]для_сайта_от_150_до_670_кВт!K161</f>
        <v>7219.06</v>
      </c>
      <c r="L88" s="10">
        <f>[1]для_сайта_от_150_до_670_кВт!L161</f>
        <v>7169.48</v>
      </c>
      <c r="M88" s="10">
        <f>[1]для_сайта_от_150_до_670_кВт!M161</f>
        <v>7106.52</v>
      </c>
      <c r="N88" s="10">
        <f>[1]для_сайта_от_150_до_670_кВт!N161</f>
        <v>6889.16</v>
      </c>
      <c r="O88" s="10">
        <f>[1]для_сайта_от_150_до_670_кВт!O161</f>
        <v>6968.03</v>
      </c>
      <c r="P88" s="10">
        <f>[1]для_сайта_от_150_до_670_кВт!P161</f>
        <v>6986.35</v>
      </c>
      <c r="Q88" s="10">
        <f>[1]для_сайта_от_150_до_670_кВт!Q161</f>
        <v>6934.93</v>
      </c>
      <c r="R88" s="10">
        <f>[1]для_сайта_от_150_до_670_кВт!R161</f>
        <v>6950.48</v>
      </c>
      <c r="S88" s="10">
        <f>[1]для_сайта_от_150_до_670_кВт!S161</f>
        <v>7047.92</v>
      </c>
      <c r="T88" s="10">
        <f>[1]для_сайта_от_150_до_670_кВт!T161</f>
        <v>7193.97</v>
      </c>
      <c r="U88" s="10">
        <f>[1]для_сайта_от_150_до_670_кВт!U161</f>
        <v>7193.39</v>
      </c>
      <c r="V88" s="10">
        <f>[1]для_сайта_от_150_до_670_кВт!V161</f>
        <v>6886.57</v>
      </c>
      <c r="W88" s="10">
        <f>[1]для_сайта_от_150_до_670_кВт!W161</f>
        <v>6721.68</v>
      </c>
      <c r="X88" s="10">
        <f>[1]для_сайта_от_150_до_670_кВт!X161</f>
        <v>6333.98</v>
      </c>
      <c r="Y88" s="10">
        <f>[1]для_сайта_от_150_до_670_кВт!Y161</f>
        <v>6001.47</v>
      </c>
    </row>
    <row r="89" spans="1:25" ht="15.75" thickBot="1" x14ac:dyDescent="0.3">
      <c r="A89" s="5">
        <v>8</v>
      </c>
      <c r="B89" s="10">
        <f>[1]для_сайта_от_150_до_670_кВт!B162</f>
        <v>5873.01</v>
      </c>
      <c r="C89" s="10">
        <f>[1]для_сайта_от_150_до_670_кВт!C162</f>
        <v>5808.2</v>
      </c>
      <c r="D89" s="10">
        <f>[1]для_сайта_от_150_до_670_кВт!D162</f>
        <v>5778.27</v>
      </c>
      <c r="E89" s="10">
        <f>[1]для_сайта_от_150_до_670_кВт!E162</f>
        <v>5754.96</v>
      </c>
      <c r="F89" s="10">
        <f>[1]для_сайта_от_150_до_670_кВт!F162</f>
        <v>5815.97</v>
      </c>
      <c r="G89" s="10">
        <f>[1]для_сайта_от_150_до_670_кВт!G162</f>
        <v>5852.2</v>
      </c>
      <c r="H89" s="10">
        <f>[1]для_сайта_от_150_до_670_кВт!H162</f>
        <v>6097.9</v>
      </c>
      <c r="I89" s="10">
        <f>[1]для_сайта_от_150_до_670_кВт!I162</f>
        <v>6257.86</v>
      </c>
      <c r="J89" s="10">
        <f>[1]для_сайта_от_150_до_670_кВт!J162</f>
        <v>6673.38</v>
      </c>
      <c r="K89" s="10">
        <f>[1]для_сайта_от_150_до_670_кВт!K162</f>
        <v>6896.59</v>
      </c>
      <c r="L89" s="10">
        <f>[1]для_сайта_от_150_до_670_кВт!L162</f>
        <v>6888.04</v>
      </c>
      <c r="M89" s="10">
        <f>[1]для_сайта_от_150_до_670_кВт!M162</f>
        <v>6804.2</v>
      </c>
      <c r="N89" s="10">
        <f>[1]для_сайта_от_150_до_670_кВт!N162</f>
        <v>6686.61</v>
      </c>
      <c r="O89" s="10">
        <f>[1]для_сайта_от_150_до_670_кВт!O162</f>
        <v>6752.69</v>
      </c>
      <c r="P89" s="10">
        <f>[1]для_сайта_от_150_до_670_кВт!P162</f>
        <v>6786.45</v>
      </c>
      <c r="Q89" s="10">
        <f>[1]для_сайта_от_150_до_670_кВт!Q162</f>
        <v>6802.78</v>
      </c>
      <c r="R89" s="10">
        <f>[1]для_сайта_от_150_до_670_кВт!R162</f>
        <v>6842.85</v>
      </c>
      <c r="S89" s="10">
        <f>[1]для_сайта_от_150_до_670_кВт!S162</f>
        <v>6848.87</v>
      </c>
      <c r="T89" s="10">
        <f>[1]для_сайта_от_150_до_670_кВт!T162</f>
        <v>7058.12</v>
      </c>
      <c r="U89" s="10">
        <f>[1]для_сайта_от_150_до_670_кВт!U162</f>
        <v>7075.89</v>
      </c>
      <c r="V89" s="10">
        <f>[1]для_сайта_от_150_до_670_кВт!V162</f>
        <v>6830.24</v>
      </c>
      <c r="W89" s="10">
        <f>[1]для_сайта_от_150_до_670_кВт!W162</f>
        <v>6652.52</v>
      </c>
      <c r="X89" s="10">
        <f>[1]для_сайта_от_150_до_670_кВт!X162</f>
        <v>6362.22</v>
      </c>
      <c r="Y89" s="10">
        <f>[1]для_сайта_от_150_до_670_кВт!Y162</f>
        <v>6104.07</v>
      </c>
    </row>
    <row r="90" spans="1:25" ht="15.75" thickBot="1" x14ac:dyDescent="0.3">
      <c r="A90" s="5">
        <v>9</v>
      </c>
      <c r="B90" s="10">
        <f>[1]для_сайта_от_150_до_670_кВт!B163</f>
        <v>5892.83</v>
      </c>
      <c r="C90" s="10">
        <f>[1]для_сайта_от_150_до_670_кВт!C163</f>
        <v>5813.92</v>
      </c>
      <c r="D90" s="10">
        <f>[1]для_сайта_от_150_до_670_кВт!D163</f>
        <v>5821.9</v>
      </c>
      <c r="E90" s="10">
        <f>[1]для_сайта_от_150_до_670_кВт!E163</f>
        <v>5837.56</v>
      </c>
      <c r="F90" s="10">
        <f>[1]для_сайта_от_150_до_670_кВт!F163</f>
        <v>5941.16</v>
      </c>
      <c r="G90" s="10">
        <f>[1]для_сайта_от_150_до_670_кВт!G163</f>
        <v>6060.95</v>
      </c>
      <c r="H90" s="10">
        <f>[1]для_сайта_от_150_до_670_кВт!H163</f>
        <v>6337.56</v>
      </c>
      <c r="I90" s="10">
        <f>[1]для_сайта_от_150_до_670_кВт!I163</f>
        <v>6571.5</v>
      </c>
      <c r="J90" s="10">
        <f>[1]для_сайта_от_150_до_670_кВт!J163</f>
        <v>7209.92</v>
      </c>
      <c r="K90" s="10">
        <f>[1]для_сайта_от_150_до_670_кВт!K163</f>
        <v>7364.3</v>
      </c>
      <c r="L90" s="10">
        <f>[1]для_сайта_от_150_до_670_кВт!L163</f>
        <v>7364.66</v>
      </c>
      <c r="M90" s="10">
        <f>[1]для_сайта_от_150_до_670_кВт!M163</f>
        <v>7344.99</v>
      </c>
      <c r="N90" s="10">
        <f>[1]для_сайта_от_150_до_670_кВт!N163</f>
        <v>7302.6</v>
      </c>
      <c r="O90" s="10">
        <f>[1]для_сайта_от_150_до_670_кВт!O163</f>
        <v>7364.73</v>
      </c>
      <c r="P90" s="10">
        <f>[1]для_сайта_от_150_до_670_кВт!P163</f>
        <v>7366.56</v>
      </c>
      <c r="Q90" s="10">
        <f>[1]для_сайта_от_150_до_670_кВт!Q163</f>
        <v>7373.24</v>
      </c>
      <c r="R90" s="10">
        <f>[1]для_сайта_от_150_до_670_кВт!R163</f>
        <v>7365.73</v>
      </c>
      <c r="S90" s="10">
        <f>[1]для_сайта_от_150_до_670_кВт!S163</f>
        <v>7369.27</v>
      </c>
      <c r="T90" s="10">
        <f>[1]для_сайта_от_150_до_670_кВт!T163</f>
        <v>7377.68</v>
      </c>
      <c r="U90" s="10">
        <f>[1]для_сайта_от_150_до_670_кВт!U163</f>
        <v>7379.51</v>
      </c>
      <c r="V90" s="10">
        <f>[1]для_сайта_от_150_до_670_кВт!V163</f>
        <v>7361.39</v>
      </c>
      <c r="W90" s="10">
        <f>[1]для_сайта_от_150_до_670_кВт!W163</f>
        <v>7345.64</v>
      </c>
      <c r="X90" s="10">
        <f>[1]для_сайта_от_150_до_670_кВт!X163</f>
        <v>6781.03</v>
      </c>
      <c r="Y90" s="10">
        <f>[1]для_сайта_от_150_до_670_кВт!Y163</f>
        <v>6352.35</v>
      </c>
    </row>
    <row r="91" spans="1:25" ht="15.75" thickBot="1" x14ac:dyDescent="0.3">
      <c r="A91" s="5">
        <v>10</v>
      </c>
      <c r="B91" s="10">
        <f>[1]для_сайта_от_150_до_670_кВт!B164</f>
        <v>6262.63</v>
      </c>
      <c r="C91" s="10">
        <f>[1]для_сайта_от_150_до_670_кВт!C164</f>
        <v>6120.06</v>
      </c>
      <c r="D91" s="10">
        <f>[1]для_сайта_от_150_до_670_кВт!D164</f>
        <v>6076.77</v>
      </c>
      <c r="E91" s="10">
        <f>[1]для_сайта_от_150_до_670_кВт!E164</f>
        <v>6057.04</v>
      </c>
      <c r="F91" s="10">
        <f>[1]для_сайта_от_150_до_670_кВт!F164</f>
        <v>6115.91</v>
      </c>
      <c r="G91" s="10">
        <f>[1]для_сайта_от_150_до_670_кВт!G164</f>
        <v>6169.48</v>
      </c>
      <c r="H91" s="10">
        <f>[1]для_сайта_от_150_до_670_кВт!H164</f>
        <v>6295.36</v>
      </c>
      <c r="I91" s="10">
        <f>[1]для_сайта_от_150_до_670_кВт!I164</f>
        <v>6456.99</v>
      </c>
      <c r="J91" s="10">
        <f>[1]для_сайта_от_150_до_670_кВт!J164</f>
        <v>7179.59</v>
      </c>
      <c r="K91" s="10">
        <f>[1]для_сайта_от_150_до_670_кВт!K164</f>
        <v>7368.94</v>
      </c>
      <c r="L91" s="10">
        <f>[1]для_сайта_от_150_до_670_кВт!L164</f>
        <v>7357.45</v>
      </c>
      <c r="M91" s="10">
        <f>[1]для_сайта_от_150_до_670_кВт!M164</f>
        <v>7384.3</v>
      </c>
      <c r="N91" s="10">
        <f>[1]для_сайта_от_150_до_670_кВт!N164</f>
        <v>7225.04</v>
      </c>
      <c r="O91" s="10">
        <f>[1]для_сайта_от_150_до_670_кВт!O164</f>
        <v>7214.41</v>
      </c>
      <c r="P91" s="10">
        <f>[1]для_сайта_от_150_до_670_кВт!P164</f>
        <v>7172.63</v>
      </c>
      <c r="Q91" s="10">
        <f>[1]для_сайта_от_150_до_670_кВт!Q164</f>
        <v>7145.02</v>
      </c>
      <c r="R91" s="10">
        <f>[1]для_сайта_от_150_до_670_кВт!R164</f>
        <v>7145.39</v>
      </c>
      <c r="S91" s="10">
        <f>[1]для_сайта_от_150_до_670_кВт!S164</f>
        <v>7163.15</v>
      </c>
      <c r="T91" s="10">
        <f>[1]для_сайта_от_150_до_670_кВт!T164</f>
        <v>7240.77</v>
      </c>
      <c r="U91" s="10">
        <f>[1]для_сайта_от_150_до_670_кВт!U164</f>
        <v>7223.53</v>
      </c>
      <c r="V91" s="10">
        <f>[1]для_сайта_от_150_до_670_кВт!V164</f>
        <v>7148.81</v>
      </c>
      <c r="W91" s="10">
        <f>[1]для_сайта_от_150_до_670_кВт!W164</f>
        <v>6881.68</v>
      </c>
      <c r="X91" s="10">
        <f>[1]для_сайта_от_150_до_670_кВт!X164</f>
        <v>6395.25</v>
      </c>
      <c r="Y91" s="10">
        <f>[1]для_сайта_от_150_до_670_кВт!Y164</f>
        <v>6130.34</v>
      </c>
    </row>
    <row r="92" spans="1:25" ht="15.75" thickBot="1" x14ac:dyDescent="0.3">
      <c r="A92" s="5">
        <v>11</v>
      </c>
      <c r="B92" s="10">
        <f>[1]для_сайта_от_150_до_670_кВт!B165</f>
        <v>6081.77</v>
      </c>
      <c r="C92" s="10">
        <f>[1]для_сайта_от_150_до_670_кВт!C165</f>
        <v>5915.84</v>
      </c>
      <c r="D92" s="10">
        <f>[1]для_сайта_от_150_до_670_кВт!D165</f>
        <v>5863.63</v>
      </c>
      <c r="E92" s="10">
        <f>[1]для_сайта_от_150_до_670_кВт!E165</f>
        <v>5826.11</v>
      </c>
      <c r="F92" s="10">
        <f>[1]для_сайта_от_150_до_670_кВт!F165</f>
        <v>5833</v>
      </c>
      <c r="G92" s="10">
        <f>[1]для_сайта_от_150_до_670_кВт!G165</f>
        <v>5843.75</v>
      </c>
      <c r="H92" s="10">
        <f>[1]для_сайта_от_150_до_670_кВт!H165</f>
        <v>5909.98</v>
      </c>
      <c r="I92" s="10">
        <f>[1]для_сайта_от_150_до_670_кВт!I165</f>
        <v>6218.42</v>
      </c>
      <c r="J92" s="10">
        <f>[1]для_сайта_от_150_до_670_кВт!J165</f>
        <v>6832.36</v>
      </c>
      <c r="K92" s="10">
        <f>[1]для_сайта_от_150_до_670_кВт!K165</f>
        <v>6679.17</v>
      </c>
      <c r="L92" s="10">
        <f>[1]для_сайта_от_150_до_670_кВт!L165</f>
        <v>6692.42</v>
      </c>
      <c r="M92" s="10">
        <f>[1]для_сайта_от_150_до_670_кВт!M165</f>
        <v>6693.7</v>
      </c>
      <c r="N92" s="10">
        <f>[1]для_сайта_от_150_до_670_кВт!N165</f>
        <v>6689.01</v>
      </c>
      <c r="O92" s="10">
        <f>[1]для_сайта_от_150_до_670_кВт!O165</f>
        <v>6672.81</v>
      </c>
      <c r="P92" s="10">
        <f>[1]для_сайта_от_150_до_670_кВт!P165</f>
        <v>6686.8</v>
      </c>
      <c r="Q92" s="10">
        <f>[1]для_сайта_от_150_до_670_кВт!Q165</f>
        <v>6726.62</v>
      </c>
      <c r="R92" s="10">
        <f>[1]для_сайта_от_150_до_670_кВт!R165</f>
        <v>6885.65</v>
      </c>
      <c r="S92" s="10">
        <f>[1]для_сайта_от_150_до_670_кВт!S165</f>
        <v>7304.52</v>
      </c>
      <c r="T92" s="10">
        <f>[1]для_сайта_от_150_до_670_кВт!T165</f>
        <v>7392.76</v>
      </c>
      <c r="U92" s="10">
        <f>[1]для_сайта_от_150_до_670_кВт!U165</f>
        <v>7396.46</v>
      </c>
      <c r="V92" s="10">
        <f>[1]для_сайта_от_150_до_670_кВт!V165</f>
        <v>7373.11</v>
      </c>
      <c r="W92" s="10">
        <f>[1]для_сайта_от_150_до_670_кВт!W165</f>
        <v>6904.03</v>
      </c>
      <c r="X92" s="10">
        <f>[1]для_сайта_от_150_до_670_кВт!X165</f>
        <v>6420.41</v>
      </c>
      <c r="Y92" s="10">
        <f>[1]для_сайта_от_150_до_670_кВт!Y165</f>
        <v>6109.74</v>
      </c>
    </row>
    <row r="93" spans="1:25" ht="15.75" thickBot="1" x14ac:dyDescent="0.3">
      <c r="A93" s="5">
        <v>12</v>
      </c>
      <c r="B93" s="10">
        <f>[1]для_сайта_от_150_до_670_кВт!B166</f>
        <v>6171.66</v>
      </c>
      <c r="C93" s="10">
        <f>[1]для_сайта_от_150_до_670_кВт!C166</f>
        <v>5965.39</v>
      </c>
      <c r="D93" s="10">
        <f>[1]для_сайта_от_150_до_670_кВт!D166</f>
        <v>5897.09</v>
      </c>
      <c r="E93" s="10">
        <f>[1]для_сайта_от_150_до_670_кВт!E166</f>
        <v>5853.07</v>
      </c>
      <c r="F93" s="10">
        <f>[1]для_сайта_от_150_до_670_кВт!F166</f>
        <v>5873.11</v>
      </c>
      <c r="G93" s="10">
        <f>[1]для_сайта_от_150_до_670_кВт!G166</f>
        <v>5895.56</v>
      </c>
      <c r="H93" s="10">
        <f>[1]для_сайта_от_150_до_670_кВт!H166</f>
        <v>5980.84</v>
      </c>
      <c r="I93" s="10">
        <f>[1]для_сайта_от_150_до_670_кВт!I166</f>
        <v>6189.84</v>
      </c>
      <c r="J93" s="10">
        <f>[1]для_сайта_от_150_до_670_кВт!J166</f>
        <v>6517.24</v>
      </c>
      <c r="K93" s="10">
        <f>[1]для_сайта_от_150_до_670_кВт!K166</f>
        <v>6575.21</v>
      </c>
      <c r="L93" s="10">
        <f>[1]для_сайта_от_150_до_670_кВт!L166</f>
        <v>6637.42</v>
      </c>
      <c r="M93" s="10">
        <f>[1]для_сайта_от_150_до_670_кВт!M166</f>
        <v>6626.73</v>
      </c>
      <c r="N93" s="10">
        <f>[1]для_сайта_от_150_до_670_кВт!N166</f>
        <v>6615.87</v>
      </c>
      <c r="O93" s="10">
        <f>[1]для_сайта_от_150_до_670_кВт!O166</f>
        <v>6536.13</v>
      </c>
      <c r="P93" s="10">
        <f>[1]для_сайта_от_150_до_670_кВт!P166</f>
        <v>6572.45</v>
      </c>
      <c r="Q93" s="10">
        <f>[1]для_сайта_от_150_до_670_кВт!Q166</f>
        <v>6626.34</v>
      </c>
      <c r="R93" s="10">
        <f>[1]для_сайта_от_150_до_670_кВт!R166</f>
        <v>6906.41</v>
      </c>
      <c r="S93" s="10">
        <f>[1]для_сайта_от_150_до_670_кВт!S166</f>
        <v>7340.3</v>
      </c>
      <c r="T93" s="10">
        <f>[1]для_сайта_от_150_до_670_кВт!T166</f>
        <v>7377</v>
      </c>
      <c r="U93" s="10">
        <f>[1]для_сайта_от_150_до_670_кВт!U166</f>
        <v>7395.87</v>
      </c>
      <c r="V93" s="10">
        <f>[1]для_сайта_от_150_до_670_кВт!V166</f>
        <v>7337.96</v>
      </c>
      <c r="W93" s="10">
        <f>[1]для_сайта_от_150_до_670_кВт!W166</f>
        <v>7270.42</v>
      </c>
      <c r="X93" s="10">
        <f>[1]для_сайта_от_150_до_670_кВт!X166</f>
        <v>6415.28</v>
      </c>
      <c r="Y93" s="10">
        <f>[1]для_сайта_от_150_до_670_кВт!Y166</f>
        <v>6058</v>
      </c>
    </row>
    <row r="94" spans="1:25" ht="15.75" thickBot="1" x14ac:dyDescent="0.3">
      <c r="A94" s="5">
        <v>13</v>
      </c>
      <c r="B94" s="10">
        <f>[1]для_сайта_от_150_до_670_кВт!B167</f>
        <v>6380.79</v>
      </c>
      <c r="C94" s="10">
        <f>[1]для_сайта_от_150_до_670_кВт!C167</f>
        <v>5959.98</v>
      </c>
      <c r="D94" s="10">
        <f>[1]для_сайта_от_150_до_670_кВт!D167</f>
        <v>5904.11</v>
      </c>
      <c r="E94" s="10">
        <f>[1]для_сайта_от_150_до_670_кВт!E167</f>
        <v>5881.66</v>
      </c>
      <c r="F94" s="10">
        <f>[1]для_сайта_от_150_до_670_кВт!F167</f>
        <v>5955.46</v>
      </c>
      <c r="G94" s="10">
        <f>[1]для_сайта_от_150_до_670_кВт!G167</f>
        <v>6103.68</v>
      </c>
      <c r="H94" s="10">
        <f>[1]для_сайта_от_150_до_670_кВт!H167</f>
        <v>6452.34</v>
      </c>
      <c r="I94" s="10">
        <f>[1]для_сайта_от_150_до_670_кВт!I167</f>
        <v>6532.73</v>
      </c>
      <c r="J94" s="10">
        <f>[1]для_сайта_от_150_до_670_кВт!J167</f>
        <v>7187.37</v>
      </c>
      <c r="K94" s="10">
        <f>[1]для_сайта_от_150_до_670_кВт!K167</f>
        <v>7366.24</v>
      </c>
      <c r="L94" s="10">
        <f>[1]для_сайта_от_150_до_670_кВт!L167</f>
        <v>7369.82</v>
      </c>
      <c r="M94" s="10">
        <f>[1]для_сайта_от_150_до_670_кВт!M167</f>
        <v>7289.84</v>
      </c>
      <c r="N94" s="10">
        <f>[1]для_сайта_от_150_до_670_кВт!N167</f>
        <v>7243.93</v>
      </c>
      <c r="O94" s="10">
        <f>[1]для_сайта_от_150_до_670_кВт!O167</f>
        <v>7265.68</v>
      </c>
      <c r="P94" s="10">
        <f>[1]для_сайта_от_150_до_670_кВт!P167</f>
        <v>7287.73</v>
      </c>
      <c r="Q94" s="10">
        <f>[1]для_сайта_от_150_до_670_кВт!Q167</f>
        <v>7298.67</v>
      </c>
      <c r="R94" s="10">
        <f>[1]для_сайта_от_150_до_670_кВт!R167</f>
        <v>7303.9</v>
      </c>
      <c r="S94" s="10">
        <f>[1]для_сайта_от_150_до_670_кВт!S167</f>
        <v>7369.16</v>
      </c>
      <c r="T94" s="10">
        <f>[1]для_сайта_от_150_до_670_кВт!T167</f>
        <v>7374.88</v>
      </c>
      <c r="U94" s="10">
        <f>[1]для_сайта_от_150_до_670_кВт!U167</f>
        <v>7380.77</v>
      </c>
      <c r="V94" s="10">
        <f>[1]для_сайта_от_150_до_670_кВт!V167</f>
        <v>7341.97</v>
      </c>
      <c r="W94" s="10">
        <f>[1]для_сайта_от_150_до_670_кВт!W167</f>
        <v>7248.24</v>
      </c>
      <c r="X94" s="10">
        <f>[1]для_сайта_от_150_до_670_кВт!X167</f>
        <v>6488.1</v>
      </c>
      <c r="Y94" s="10">
        <f>[1]для_сайта_от_150_до_670_кВт!Y167</f>
        <v>6173.33</v>
      </c>
    </row>
    <row r="95" spans="1:25" ht="15.75" thickBot="1" x14ac:dyDescent="0.3">
      <c r="A95" s="5">
        <v>14</v>
      </c>
      <c r="B95" s="10">
        <f>[1]для_сайта_от_150_до_670_кВт!B168</f>
        <v>6041.84</v>
      </c>
      <c r="C95" s="10">
        <f>[1]для_сайта_от_150_до_670_кВт!C168</f>
        <v>5929.83</v>
      </c>
      <c r="D95" s="10">
        <f>[1]для_сайта_от_150_до_670_кВт!D168</f>
        <v>5908.38</v>
      </c>
      <c r="E95" s="10">
        <f>[1]для_сайта_от_150_до_670_кВт!E168</f>
        <v>5882.04</v>
      </c>
      <c r="F95" s="10">
        <f>[1]для_сайта_от_150_до_670_кВт!F168</f>
        <v>5926.91</v>
      </c>
      <c r="G95" s="10">
        <f>[1]для_сайта_от_150_до_670_кВт!G168</f>
        <v>6120.11</v>
      </c>
      <c r="H95" s="10">
        <f>[1]для_сайта_от_150_до_670_кВт!H168</f>
        <v>6411.01</v>
      </c>
      <c r="I95" s="10">
        <f>[1]для_сайта_от_150_до_670_кВт!I168</f>
        <v>6619.47</v>
      </c>
      <c r="J95" s="10">
        <f>[1]для_сайта_от_150_до_670_кВт!J168</f>
        <v>7101.28</v>
      </c>
      <c r="K95" s="10">
        <f>[1]для_сайта_от_150_до_670_кВт!K168</f>
        <v>7227.34</v>
      </c>
      <c r="L95" s="10">
        <f>[1]для_сайта_от_150_до_670_кВт!L168</f>
        <v>7208.01</v>
      </c>
      <c r="M95" s="10">
        <f>[1]для_сайта_от_150_до_670_кВт!M168</f>
        <v>7219.81</v>
      </c>
      <c r="N95" s="10">
        <f>[1]для_сайта_от_150_до_670_кВт!N168</f>
        <v>7208.96</v>
      </c>
      <c r="O95" s="10">
        <f>[1]для_сайта_от_150_до_670_кВт!O168</f>
        <v>7212.67</v>
      </c>
      <c r="P95" s="10">
        <f>[1]для_сайта_от_150_до_670_кВт!P168</f>
        <v>7222.86</v>
      </c>
      <c r="Q95" s="10">
        <f>[1]для_сайта_от_150_до_670_кВт!Q168</f>
        <v>7243.82</v>
      </c>
      <c r="R95" s="10">
        <f>[1]для_сайта_от_150_до_670_кВт!R168</f>
        <v>7220.62</v>
      </c>
      <c r="S95" s="10">
        <f>[1]для_сайта_от_150_до_670_кВт!S168</f>
        <v>7368.87</v>
      </c>
      <c r="T95" s="10">
        <f>[1]для_сайта_от_150_до_670_кВт!T168</f>
        <v>7419.87</v>
      </c>
      <c r="U95" s="10">
        <f>[1]для_сайта_от_150_до_670_кВт!U168</f>
        <v>7405.56</v>
      </c>
      <c r="V95" s="10">
        <f>[1]для_сайта_от_150_до_670_кВт!V168</f>
        <v>7303.28</v>
      </c>
      <c r="W95" s="10">
        <f>[1]для_сайта_от_150_до_670_кВт!W168</f>
        <v>7377.08</v>
      </c>
      <c r="X95" s="10">
        <f>[1]для_сайта_от_150_до_670_кВт!X168</f>
        <v>7121.8</v>
      </c>
      <c r="Y95" s="10">
        <f>[1]для_сайта_от_150_до_670_кВт!Y168</f>
        <v>6535.12</v>
      </c>
    </row>
    <row r="96" spans="1:25" ht="15.75" thickBot="1" x14ac:dyDescent="0.3">
      <c r="A96" s="5">
        <v>15</v>
      </c>
      <c r="B96" s="10">
        <f>[1]для_сайта_от_150_до_670_кВт!B169</f>
        <v>6324</v>
      </c>
      <c r="C96" s="10">
        <f>[1]для_сайта_от_150_до_670_кВт!C169</f>
        <v>5979.72</v>
      </c>
      <c r="D96" s="10">
        <f>[1]для_сайта_от_150_до_670_кВт!D169</f>
        <v>5846.21</v>
      </c>
      <c r="E96" s="10">
        <f>[1]для_сайта_от_150_до_670_кВт!E169</f>
        <v>5897.04</v>
      </c>
      <c r="F96" s="10">
        <f>[1]для_сайта_от_150_до_670_кВт!F169</f>
        <v>5953.98</v>
      </c>
      <c r="G96" s="10">
        <f>[1]для_сайта_от_150_до_670_кВт!G169</f>
        <v>6146.95</v>
      </c>
      <c r="H96" s="10">
        <f>[1]для_сайта_от_150_до_670_кВт!H169</f>
        <v>6458.65</v>
      </c>
      <c r="I96" s="10">
        <f>[1]для_сайта_от_150_до_670_кВт!I169</f>
        <v>6712.74</v>
      </c>
      <c r="J96" s="10">
        <f>[1]для_сайта_от_150_до_670_кВт!J169</f>
        <v>7313.61</v>
      </c>
      <c r="K96" s="10">
        <f>[1]для_сайта_от_150_до_670_кВт!K169</f>
        <v>7404.49</v>
      </c>
      <c r="L96" s="10">
        <f>[1]для_сайта_от_150_до_670_кВт!L169</f>
        <v>7407.84</v>
      </c>
      <c r="M96" s="10">
        <f>[1]для_сайта_от_150_до_670_кВт!M169</f>
        <v>7414.7</v>
      </c>
      <c r="N96" s="10">
        <f>[1]для_сайта_от_150_до_670_кВт!N169</f>
        <v>7399.84</v>
      </c>
      <c r="O96" s="10">
        <f>[1]для_сайта_от_150_до_670_кВт!O169</f>
        <v>7401.9</v>
      </c>
      <c r="P96" s="10">
        <f>[1]для_сайта_от_150_до_670_кВт!P169</f>
        <v>7410.11</v>
      </c>
      <c r="Q96" s="10">
        <f>[1]для_сайта_от_150_до_670_кВт!Q169</f>
        <v>7412.39</v>
      </c>
      <c r="R96" s="10">
        <f>[1]для_сайта_от_150_до_670_кВт!R169</f>
        <v>7407.09</v>
      </c>
      <c r="S96" s="10">
        <f>[1]для_сайта_от_150_до_670_кВт!S169</f>
        <v>7409.96</v>
      </c>
      <c r="T96" s="10">
        <f>[1]для_сайта_от_150_до_670_кВт!T169</f>
        <v>7416.72</v>
      </c>
      <c r="U96" s="10">
        <f>[1]для_сайта_от_150_до_670_кВт!U169</f>
        <v>7425.34</v>
      </c>
      <c r="V96" s="10">
        <f>[1]для_сайта_от_150_до_670_кВт!V169</f>
        <v>7426.36</v>
      </c>
      <c r="W96" s="10">
        <f>[1]для_сайта_от_150_до_670_кВт!W169</f>
        <v>7378.98</v>
      </c>
      <c r="X96" s="10">
        <f>[1]для_сайта_от_150_до_670_кВт!X169</f>
        <v>7260.92</v>
      </c>
      <c r="Y96" s="10">
        <f>[1]для_сайта_от_150_до_670_кВт!Y169</f>
        <v>6522.2</v>
      </c>
    </row>
    <row r="97" spans="1:25" ht="15.75" thickBot="1" x14ac:dyDescent="0.3">
      <c r="A97" s="5">
        <v>16</v>
      </c>
      <c r="B97" s="10">
        <f>[1]для_сайта_от_150_до_670_кВт!B170</f>
        <v>6312.73</v>
      </c>
      <c r="C97" s="10">
        <f>[1]для_сайта_от_150_до_670_кВт!C170</f>
        <v>6252.06</v>
      </c>
      <c r="D97" s="10">
        <f>[1]для_сайта_от_150_до_670_кВт!D170</f>
        <v>5828.85</v>
      </c>
      <c r="E97" s="10">
        <f>[1]для_сайта_от_150_до_670_кВт!E170</f>
        <v>5828.65</v>
      </c>
      <c r="F97" s="10">
        <f>[1]для_сайта_от_150_до_670_кВт!F170</f>
        <v>5942.07</v>
      </c>
      <c r="G97" s="10">
        <f>[1]для_сайта_от_150_до_670_кВт!G170</f>
        <v>6146.2</v>
      </c>
      <c r="H97" s="10">
        <f>[1]для_сайта_от_150_до_670_кВт!H170</f>
        <v>6478.4</v>
      </c>
      <c r="I97" s="10">
        <f>[1]для_сайта_от_150_до_670_кВт!I170</f>
        <v>6759.89</v>
      </c>
      <c r="J97" s="10">
        <f>[1]для_сайта_от_150_до_670_кВт!J170</f>
        <v>7278.8</v>
      </c>
      <c r="K97" s="10">
        <f>[1]для_сайта_от_150_до_670_кВт!K170</f>
        <v>7353.12</v>
      </c>
      <c r="L97" s="10">
        <f>[1]для_сайта_от_150_до_670_кВт!L170</f>
        <v>7357.45</v>
      </c>
      <c r="M97" s="10">
        <f>[1]для_сайта_от_150_до_670_кВт!M170</f>
        <v>7346.31</v>
      </c>
      <c r="N97" s="10">
        <f>[1]для_сайта_от_150_до_670_кВт!N170</f>
        <v>7285.1</v>
      </c>
      <c r="O97" s="10">
        <f>[1]для_сайта_от_150_до_670_кВт!O170</f>
        <v>7295.53</v>
      </c>
      <c r="P97" s="10">
        <f>[1]для_сайта_от_150_до_670_кВт!P170</f>
        <v>7297.31</v>
      </c>
      <c r="Q97" s="10">
        <f>[1]для_сайта_от_150_до_670_кВт!Q170</f>
        <v>7323.64</v>
      </c>
      <c r="R97" s="10">
        <f>[1]для_сайта_от_150_до_670_кВт!R170</f>
        <v>7340.96</v>
      </c>
      <c r="S97" s="10">
        <f>[1]для_сайта_от_150_до_670_кВт!S170</f>
        <v>7385.35</v>
      </c>
      <c r="T97" s="10">
        <f>[1]для_сайта_от_150_до_670_кВт!T170</f>
        <v>7409.07</v>
      </c>
      <c r="U97" s="10">
        <f>[1]для_сайта_от_150_до_670_кВт!U170</f>
        <v>7413.15</v>
      </c>
      <c r="V97" s="10">
        <f>[1]для_сайта_от_150_до_670_кВт!V170</f>
        <v>7402.7</v>
      </c>
      <c r="W97" s="10">
        <f>[1]для_сайта_от_150_до_670_кВт!W170</f>
        <v>7328.89</v>
      </c>
      <c r="X97" s="10">
        <f>[1]для_сайта_от_150_до_670_кВт!X170</f>
        <v>7229.61</v>
      </c>
      <c r="Y97" s="10">
        <f>[1]для_сайта_от_150_до_670_кВт!Y170</f>
        <v>7137.58</v>
      </c>
    </row>
    <row r="98" spans="1:25" ht="15.75" thickBot="1" x14ac:dyDescent="0.3">
      <c r="A98" s="5">
        <v>17</v>
      </c>
      <c r="B98" s="10">
        <f>[1]для_сайта_от_150_до_670_кВт!B171</f>
        <v>7052.25</v>
      </c>
      <c r="C98" s="10">
        <f>[1]для_сайта_от_150_до_670_кВт!C171</f>
        <v>6459.99</v>
      </c>
      <c r="D98" s="10">
        <f>[1]для_сайта_от_150_до_670_кВт!D171</f>
        <v>6439.29</v>
      </c>
      <c r="E98" s="10">
        <f>[1]для_сайта_от_150_до_670_кВт!E171</f>
        <v>6404.78</v>
      </c>
      <c r="F98" s="10">
        <f>[1]для_сайта_от_150_до_670_кВт!F171</f>
        <v>6332.31</v>
      </c>
      <c r="G98" s="10">
        <f>[1]для_сайта_от_150_до_670_кВт!G171</f>
        <v>6449.61</v>
      </c>
      <c r="H98" s="10">
        <f>[1]для_сайта_от_150_до_670_кВт!H171</f>
        <v>7146.52</v>
      </c>
      <c r="I98" s="10">
        <f>[1]для_сайта_от_150_до_670_кВт!I171</f>
        <v>7194.95</v>
      </c>
      <c r="J98" s="10">
        <f>[1]для_сайта_от_150_до_670_кВт!J171</f>
        <v>7302.43</v>
      </c>
      <c r="K98" s="10">
        <f>[1]для_сайта_от_150_до_670_кВт!K171</f>
        <v>7376.71</v>
      </c>
      <c r="L98" s="10">
        <f>[1]для_сайта_от_150_до_670_кВт!L171</f>
        <v>7309.61</v>
      </c>
      <c r="M98" s="10">
        <f>[1]для_сайта_от_150_до_670_кВт!M171</f>
        <v>7266.32</v>
      </c>
      <c r="N98" s="10">
        <f>[1]для_сайта_от_150_до_670_кВт!N171</f>
        <v>7231.34</v>
      </c>
      <c r="O98" s="10">
        <f>[1]для_сайта_от_150_до_670_кВт!O171</f>
        <v>7234.1</v>
      </c>
      <c r="P98" s="10">
        <f>[1]для_сайта_от_150_до_670_кВт!P171</f>
        <v>7247.6</v>
      </c>
      <c r="Q98" s="10">
        <f>[1]для_сайта_от_150_до_670_кВт!Q171</f>
        <v>7282.02</v>
      </c>
      <c r="R98" s="10">
        <f>[1]для_сайта_от_150_до_670_кВт!R171</f>
        <v>7308.81</v>
      </c>
      <c r="S98" s="10">
        <f>[1]для_сайта_от_150_до_670_кВт!S171</f>
        <v>7382.82</v>
      </c>
      <c r="T98" s="10">
        <f>[1]для_сайта_от_150_до_670_кВт!T171</f>
        <v>7385.16</v>
      </c>
      <c r="U98" s="10">
        <f>[1]для_сайта_от_150_до_670_кВт!U171</f>
        <v>7382.71</v>
      </c>
      <c r="V98" s="10">
        <f>[1]для_сайта_от_150_до_670_кВт!V171</f>
        <v>7381.74</v>
      </c>
      <c r="W98" s="10">
        <f>[1]для_сайта_от_150_до_670_кВт!W171</f>
        <v>7369.96</v>
      </c>
      <c r="X98" s="10">
        <f>[1]для_сайта_от_150_до_670_кВт!X171</f>
        <v>7381.78</v>
      </c>
      <c r="Y98" s="10">
        <f>[1]для_сайта_от_150_до_670_кВт!Y171</f>
        <v>7033.11</v>
      </c>
    </row>
    <row r="99" spans="1:25" ht="15.75" thickBot="1" x14ac:dyDescent="0.3">
      <c r="A99" s="5">
        <v>18</v>
      </c>
      <c r="B99" s="10">
        <f>[1]для_сайта_от_150_до_670_кВт!B172</f>
        <v>6715.44</v>
      </c>
      <c r="C99" s="10">
        <f>[1]для_сайта_от_150_до_670_кВт!C172</f>
        <v>6311.39</v>
      </c>
      <c r="D99" s="10">
        <f>[1]для_сайта_от_150_до_670_кВт!D172</f>
        <v>6242.87</v>
      </c>
      <c r="E99" s="10">
        <f>[1]для_сайта_от_150_до_670_кВт!E172</f>
        <v>6143.93</v>
      </c>
      <c r="F99" s="10">
        <f>[1]для_сайта_от_150_до_670_кВт!F172</f>
        <v>6256.99</v>
      </c>
      <c r="G99" s="10">
        <f>[1]для_сайта_от_150_до_670_кВт!G172</f>
        <v>6307.15</v>
      </c>
      <c r="H99" s="10">
        <f>[1]для_сайта_от_150_до_670_кВт!H172</f>
        <v>6320.57</v>
      </c>
      <c r="I99" s="10">
        <f>[1]для_сайта_от_150_до_670_кВт!I172</f>
        <v>6448.44</v>
      </c>
      <c r="J99" s="10">
        <f>[1]для_сайта_от_150_до_670_кВт!J172</f>
        <v>6850.1</v>
      </c>
      <c r="K99" s="10">
        <f>[1]для_сайта_от_150_до_670_кВт!K172</f>
        <v>7211.85</v>
      </c>
      <c r="L99" s="10">
        <f>[1]для_сайта_от_150_до_670_кВт!L172</f>
        <v>7202.36</v>
      </c>
      <c r="M99" s="10">
        <f>[1]для_сайта_от_150_до_670_кВт!M172</f>
        <v>7208.76</v>
      </c>
      <c r="N99" s="10">
        <f>[1]для_сайта_от_150_до_670_кВт!N172</f>
        <v>7163.28</v>
      </c>
      <c r="O99" s="10">
        <f>[1]для_сайта_от_150_до_670_кВт!O172</f>
        <v>7166.76</v>
      </c>
      <c r="P99" s="10">
        <f>[1]для_сайта_от_150_до_670_кВт!P172</f>
        <v>7196.73</v>
      </c>
      <c r="Q99" s="10">
        <f>[1]для_сайта_от_150_до_670_кВт!Q172</f>
        <v>7211.51</v>
      </c>
      <c r="R99" s="10">
        <f>[1]для_сайта_от_150_до_670_кВт!R172</f>
        <v>7317.39</v>
      </c>
      <c r="S99" s="10">
        <f>[1]для_сайта_от_150_до_670_кВт!S172</f>
        <v>7356.62</v>
      </c>
      <c r="T99" s="10">
        <f>[1]для_сайта_от_150_до_670_кВт!T172</f>
        <v>7344.99</v>
      </c>
      <c r="U99" s="10">
        <f>[1]для_сайта_от_150_до_670_кВт!U172</f>
        <v>7350.8</v>
      </c>
      <c r="V99" s="10">
        <f>[1]для_сайта_от_150_до_670_кВт!V172</f>
        <v>7340.55</v>
      </c>
      <c r="W99" s="10">
        <f>[1]для_сайта_от_150_до_670_кВт!W172</f>
        <v>7326.44</v>
      </c>
      <c r="X99" s="10">
        <f>[1]для_сайта_от_150_до_670_кВт!X172</f>
        <v>6990.65</v>
      </c>
      <c r="Y99" s="10">
        <f>[1]для_сайта_от_150_до_670_кВт!Y172</f>
        <v>6770.48</v>
      </c>
    </row>
    <row r="100" spans="1:25" ht="15.75" thickBot="1" x14ac:dyDescent="0.3">
      <c r="A100" s="5">
        <v>19</v>
      </c>
      <c r="B100" s="10">
        <f>[1]для_сайта_от_150_до_670_кВт!B173</f>
        <v>6258.42</v>
      </c>
      <c r="C100" s="10">
        <f>[1]для_сайта_от_150_до_670_кВт!C173</f>
        <v>6027.65</v>
      </c>
      <c r="D100" s="10">
        <f>[1]для_сайта_от_150_до_670_кВт!D173</f>
        <v>5931.42</v>
      </c>
      <c r="E100" s="10">
        <f>[1]для_сайта_от_150_до_670_кВт!E173</f>
        <v>5902.17</v>
      </c>
      <c r="F100" s="10">
        <f>[1]для_сайта_от_150_до_670_кВт!F173</f>
        <v>5948.55</v>
      </c>
      <c r="G100" s="10">
        <f>[1]для_сайта_от_150_до_670_кВт!G173</f>
        <v>6068.89</v>
      </c>
      <c r="H100" s="10">
        <f>[1]для_сайта_от_150_до_670_кВт!H173</f>
        <v>6210.84</v>
      </c>
      <c r="I100" s="10">
        <f>[1]для_сайта_от_150_до_670_кВт!I173</f>
        <v>6351.15</v>
      </c>
      <c r="J100" s="10">
        <f>[1]для_сайта_от_150_до_670_кВт!J173</f>
        <v>6817.64</v>
      </c>
      <c r="K100" s="10">
        <f>[1]для_сайта_от_150_до_670_кВт!K173</f>
        <v>7211.89</v>
      </c>
      <c r="L100" s="10">
        <f>[1]для_сайта_от_150_до_670_кВт!L173</f>
        <v>7269.77</v>
      </c>
      <c r="M100" s="10">
        <f>[1]для_сайта_от_150_до_670_кВт!M173</f>
        <v>7295.06</v>
      </c>
      <c r="N100" s="10">
        <f>[1]для_сайта_от_150_до_670_кВт!N173</f>
        <v>7231.69</v>
      </c>
      <c r="O100" s="10">
        <f>[1]для_сайта_от_150_до_670_кВт!O173</f>
        <v>7244.22</v>
      </c>
      <c r="P100" s="10">
        <f>[1]для_сайта_от_150_до_670_кВт!P173</f>
        <v>7272.44</v>
      </c>
      <c r="Q100" s="10">
        <f>[1]для_сайта_от_150_до_670_кВт!Q173</f>
        <v>7265.75</v>
      </c>
      <c r="R100" s="10">
        <f>[1]для_сайта_от_150_до_670_кВт!R173</f>
        <v>7350</v>
      </c>
      <c r="S100" s="10">
        <f>[1]для_сайта_от_150_до_670_кВт!S173</f>
        <v>7383.47</v>
      </c>
      <c r="T100" s="10">
        <f>[1]для_сайта_от_150_до_670_кВт!T173</f>
        <v>7380.64</v>
      </c>
      <c r="U100" s="10">
        <f>[1]для_сайта_от_150_до_670_кВт!U173</f>
        <v>7395.52</v>
      </c>
      <c r="V100" s="10">
        <f>[1]для_сайта_от_150_до_670_кВт!V173</f>
        <v>7391.65</v>
      </c>
      <c r="W100" s="10">
        <f>[1]для_сайта_от_150_до_670_кВт!W173</f>
        <v>7359.95</v>
      </c>
      <c r="X100" s="10">
        <f>[1]для_сайта_от_150_до_670_кВт!X173</f>
        <v>7227.32</v>
      </c>
      <c r="Y100" s="10">
        <f>[1]для_сайта_от_150_до_670_кВт!Y173</f>
        <v>7020.33</v>
      </c>
    </row>
    <row r="101" spans="1:25" ht="15.75" thickBot="1" x14ac:dyDescent="0.3">
      <c r="A101" s="5">
        <v>20</v>
      </c>
      <c r="B101" s="10">
        <f>[1]для_сайта_от_150_до_670_кВт!B174</f>
        <v>6070.81</v>
      </c>
      <c r="C101" s="10">
        <f>[1]для_сайта_от_150_до_670_кВт!C174</f>
        <v>5959.25</v>
      </c>
      <c r="D101" s="10">
        <f>[1]для_сайта_от_150_до_670_кВт!D174</f>
        <v>5814.25</v>
      </c>
      <c r="E101" s="10">
        <f>[1]для_сайта_от_150_до_670_кВт!E174</f>
        <v>5805.31</v>
      </c>
      <c r="F101" s="10">
        <f>[1]для_сайта_от_150_до_670_кВт!F174</f>
        <v>5916.37</v>
      </c>
      <c r="G101" s="10">
        <f>[1]для_сайта_от_150_до_670_кВт!G174</f>
        <v>6105.33</v>
      </c>
      <c r="H101" s="10">
        <f>[1]для_сайта_от_150_до_670_кВт!H174</f>
        <v>6360.44</v>
      </c>
      <c r="I101" s="10">
        <f>[1]для_сайта_от_150_до_670_кВт!I174</f>
        <v>6648.33</v>
      </c>
      <c r="J101" s="10">
        <f>[1]для_сайта_от_150_до_670_кВт!J174</f>
        <v>7252.33</v>
      </c>
      <c r="K101" s="10">
        <f>[1]для_сайта_от_150_до_670_кВт!K174</f>
        <v>7369.73</v>
      </c>
      <c r="L101" s="10">
        <f>[1]для_сайта_от_150_до_670_кВт!L174</f>
        <v>7379.1</v>
      </c>
      <c r="M101" s="10">
        <f>[1]для_сайта_от_150_до_670_кВт!M174</f>
        <v>7376.18</v>
      </c>
      <c r="N101" s="10">
        <f>[1]для_сайта_от_150_до_670_кВт!N174</f>
        <v>7249.31</v>
      </c>
      <c r="O101" s="10">
        <f>[1]для_сайта_от_150_до_670_кВт!O174</f>
        <v>7245.32</v>
      </c>
      <c r="P101" s="10">
        <f>[1]для_сайта_от_150_до_670_кВт!P174</f>
        <v>7263.13</v>
      </c>
      <c r="Q101" s="10">
        <f>[1]для_сайта_от_150_до_670_кВт!Q174</f>
        <v>7211.16</v>
      </c>
      <c r="R101" s="10">
        <f>[1]для_сайта_от_150_до_670_кВт!R174</f>
        <v>7327.98</v>
      </c>
      <c r="S101" s="10">
        <f>[1]для_сайта_от_150_до_670_кВт!S174</f>
        <v>7363.88</v>
      </c>
      <c r="T101" s="10">
        <f>[1]для_сайта_от_150_до_670_кВт!T174</f>
        <v>7388.25</v>
      </c>
      <c r="U101" s="10">
        <f>[1]для_сайта_от_150_до_670_кВт!U174</f>
        <v>7390.92</v>
      </c>
      <c r="V101" s="10">
        <f>[1]для_сайта_от_150_до_670_кВт!V174</f>
        <v>7378.92</v>
      </c>
      <c r="W101" s="10">
        <f>[1]для_сайта_от_150_до_670_кВт!W174</f>
        <v>7328.07</v>
      </c>
      <c r="X101" s="10">
        <f>[1]для_сайта_от_150_до_670_кВт!X174</f>
        <v>6556.97</v>
      </c>
      <c r="Y101" s="10">
        <f>[1]для_сайта_от_150_до_670_кВт!Y174</f>
        <v>6175.22</v>
      </c>
    </row>
    <row r="102" spans="1:25" ht="15.75" thickBot="1" x14ac:dyDescent="0.3">
      <c r="A102" s="5">
        <v>21</v>
      </c>
      <c r="B102" s="10">
        <f>[1]для_сайта_от_150_до_670_кВт!B175</f>
        <v>6234.02</v>
      </c>
      <c r="C102" s="10">
        <f>[1]для_сайта_от_150_до_670_кВт!C175</f>
        <v>5987.49</v>
      </c>
      <c r="D102" s="10">
        <f>[1]для_сайта_от_150_до_670_кВт!D175</f>
        <v>5875.61</v>
      </c>
      <c r="E102" s="10">
        <f>[1]для_сайта_от_150_до_670_кВт!E175</f>
        <v>5846.8</v>
      </c>
      <c r="F102" s="10">
        <f>[1]для_сайта_от_150_до_670_кВт!F175</f>
        <v>5976.27</v>
      </c>
      <c r="G102" s="10">
        <f>[1]для_сайта_от_150_до_670_кВт!G175</f>
        <v>6257.52</v>
      </c>
      <c r="H102" s="10">
        <f>[1]для_сайта_от_150_до_670_кВт!H175</f>
        <v>6405.17</v>
      </c>
      <c r="I102" s="10">
        <f>[1]для_сайта_от_150_до_670_кВт!I175</f>
        <v>6946.6</v>
      </c>
      <c r="J102" s="10">
        <f>[1]для_сайта_от_150_до_670_кВт!J175</f>
        <v>7385.76</v>
      </c>
      <c r="K102" s="10">
        <f>[1]для_сайта_от_150_до_670_кВт!K175</f>
        <v>7390.85</v>
      </c>
      <c r="L102" s="10">
        <f>[1]для_сайта_от_150_до_670_кВт!L175</f>
        <v>7392.29</v>
      </c>
      <c r="M102" s="10">
        <f>[1]для_сайта_от_150_до_670_кВт!M175</f>
        <v>7531.71</v>
      </c>
      <c r="N102" s="10">
        <f>[1]для_сайта_от_150_до_670_кВт!N175</f>
        <v>7405.52</v>
      </c>
      <c r="O102" s="10">
        <f>[1]для_сайта_от_150_до_670_кВт!O175</f>
        <v>7400.27</v>
      </c>
      <c r="P102" s="10">
        <f>[1]для_сайта_от_150_до_670_кВт!P175</f>
        <v>7405.44</v>
      </c>
      <c r="Q102" s="10">
        <f>[1]для_сайта_от_150_до_670_кВт!Q175</f>
        <v>7399.15</v>
      </c>
      <c r="R102" s="10">
        <f>[1]для_сайта_от_150_до_670_кВт!R175</f>
        <v>7406.3</v>
      </c>
      <c r="S102" s="10">
        <f>[1]для_сайта_от_150_до_670_кВт!S175</f>
        <v>7398.02</v>
      </c>
      <c r="T102" s="10">
        <f>[1]для_сайта_от_150_до_670_кВт!T175</f>
        <v>7399.63</v>
      </c>
      <c r="U102" s="10">
        <f>[1]для_сайта_от_150_до_670_кВт!U175</f>
        <v>7391.25</v>
      </c>
      <c r="V102" s="10">
        <f>[1]для_сайта_от_150_до_670_кВт!V175</f>
        <v>7389.78</v>
      </c>
      <c r="W102" s="10">
        <f>[1]для_сайта_от_150_до_670_кВт!W175</f>
        <v>7737.6</v>
      </c>
      <c r="X102" s="10">
        <f>[1]для_сайта_от_150_до_670_кВт!X175</f>
        <v>7120.45</v>
      </c>
      <c r="Y102" s="10">
        <f>[1]для_сайта_от_150_до_670_кВт!Y175</f>
        <v>7005.75</v>
      </c>
    </row>
    <row r="103" spans="1:25" ht="15.75" thickBot="1" x14ac:dyDescent="0.3">
      <c r="A103" s="5">
        <v>22</v>
      </c>
      <c r="B103" s="10">
        <f>[1]для_сайта_от_150_до_670_кВт!B176</f>
        <v>6789.57</v>
      </c>
      <c r="C103" s="10">
        <f>[1]для_сайта_от_150_до_670_кВт!C176</f>
        <v>6226.33</v>
      </c>
      <c r="D103" s="10">
        <f>[1]для_сайта_от_150_до_670_кВт!D176</f>
        <v>6068.86</v>
      </c>
      <c r="E103" s="10">
        <f>[1]для_сайта_от_150_до_670_кВт!E176</f>
        <v>6053.56</v>
      </c>
      <c r="F103" s="10">
        <f>[1]для_сайта_от_150_до_670_кВт!F176</f>
        <v>6138.46</v>
      </c>
      <c r="G103" s="10">
        <f>[1]для_сайта_от_150_до_670_кВт!G176</f>
        <v>6346.47</v>
      </c>
      <c r="H103" s="10">
        <f>[1]для_сайта_от_150_до_670_кВт!H176</f>
        <v>6740.71</v>
      </c>
      <c r="I103" s="10">
        <f>[1]для_сайта_от_150_до_670_кВт!I176</f>
        <v>7133</v>
      </c>
      <c r="J103" s="10">
        <f>[1]для_сайта_от_150_до_670_кВт!J176</f>
        <v>7413.73</v>
      </c>
      <c r="K103" s="10">
        <f>[1]для_сайта_от_150_до_670_кВт!K176</f>
        <v>7419.59</v>
      </c>
      <c r="L103" s="10">
        <f>[1]для_сайта_от_150_до_670_кВт!L176</f>
        <v>7418.41</v>
      </c>
      <c r="M103" s="10">
        <f>[1]для_сайта_от_150_до_670_кВт!M176</f>
        <v>7423.99</v>
      </c>
      <c r="N103" s="10">
        <f>[1]для_сайта_от_150_до_670_кВт!N176</f>
        <v>7412.15</v>
      </c>
      <c r="O103" s="10">
        <f>[1]для_сайта_от_150_до_670_кВт!O176</f>
        <v>7416.92</v>
      </c>
      <c r="P103" s="10">
        <f>[1]для_сайта_от_150_до_670_кВт!P176</f>
        <v>7420.1</v>
      </c>
      <c r="Q103" s="10">
        <f>[1]для_сайта_от_150_до_670_кВт!Q176</f>
        <v>7420.42</v>
      </c>
      <c r="R103" s="10">
        <f>[1]для_сайта_от_150_до_670_кВт!R176</f>
        <v>7449.38</v>
      </c>
      <c r="S103" s="10">
        <f>[1]для_сайта_от_150_до_670_кВт!S176</f>
        <v>7409.06</v>
      </c>
      <c r="T103" s="10">
        <f>[1]для_сайта_от_150_до_670_кВт!T176</f>
        <v>7388.27</v>
      </c>
      <c r="U103" s="10">
        <f>[1]для_сайта_от_150_до_670_кВт!U176</f>
        <v>7397.49</v>
      </c>
      <c r="V103" s="10">
        <f>[1]для_сайта_от_150_до_670_кВт!V176</f>
        <v>7388.62</v>
      </c>
      <c r="W103" s="10">
        <f>[1]для_сайта_от_150_до_670_кВт!W176</f>
        <v>7391.46</v>
      </c>
      <c r="X103" s="10">
        <f>[1]для_сайта_от_150_до_670_кВт!X176</f>
        <v>7162.74</v>
      </c>
      <c r="Y103" s="10">
        <f>[1]для_сайта_от_150_до_670_кВт!Y176</f>
        <v>6347.05</v>
      </c>
    </row>
    <row r="104" spans="1:25" ht="15.75" thickBot="1" x14ac:dyDescent="0.3">
      <c r="A104" s="5">
        <v>23</v>
      </c>
      <c r="B104" s="10">
        <f>[1]для_сайта_от_150_до_670_кВт!B177</f>
        <v>7054.42</v>
      </c>
      <c r="C104" s="10">
        <f>[1]для_сайта_от_150_до_670_кВт!C177</f>
        <v>6604.92</v>
      </c>
      <c r="D104" s="10">
        <f>[1]для_сайта_от_150_до_670_кВт!D177</f>
        <v>6110.78</v>
      </c>
      <c r="E104" s="10">
        <f>[1]для_сайта_от_150_до_670_кВт!E177</f>
        <v>6093.58</v>
      </c>
      <c r="F104" s="10">
        <f>[1]для_сайта_от_150_до_670_кВт!F177</f>
        <v>6137.82</v>
      </c>
      <c r="G104" s="10">
        <f>[1]для_сайта_от_150_до_670_кВт!G177</f>
        <v>6336.27</v>
      </c>
      <c r="H104" s="10">
        <f>[1]для_сайта_от_150_до_670_кВт!H177</f>
        <v>6899.06</v>
      </c>
      <c r="I104" s="10">
        <f>[1]для_сайта_от_150_до_670_кВт!I177</f>
        <v>7196.54</v>
      </c>
      <c r="J104" s="10">
        <f>[1]для_сайта_от_150_до_670_кВт!J177</f>
        <v>7452.18</v>
      </c>
      <c r="K104" s="10">
        <f>[1]для_сайта_от_150_до_670_кВт!K177</f>
        <v>7465.15</v>
      </c>
      <c r="L104" s="10">
        <f>[1]для_сайта_от_150_до_670_кВт!L177</f>
        <v>7462.9</v>
      </c>
      <c r="M104" s="10">
        <f>[1]для_сайта_от_150_до_670_кВт!M177</f>
        <v>7464.41</v>
      </c>
      <c r="N104" s="10">
        <f>[1]для_сайта_от_150_до_670_кВт!N177</f>
        <v>7673.39</v>
      </c>
      <c r="O104" s="10">
        <f>[1]для_сайта_от_150_до_670_кВт!O177</f>
        <v>7702.24</v>
      </c>
      <c r="P104" s="10">
        <f>[1]для_сайта_от_150_до_670_кВт!P177</f>
        <v>7626.88</v>
      </c>
      <c r="Q104" s="10">
        <f>[1]для_сайта_от_150_до_670_кВт!Q177</f>
        <v>7517.57</v>
      </c>
      <c r="R104" s="10">
        <f>[1]для_сайта_от_150_до_670_кВт!R177</f>
        <v>7461.02</v>
      </c>
      <c r="S104" s="10">
        <f>[1]для_сайта_от_150_до_670_кВт!S177</f>
        <v>7444.01</v>
      </c>
      <c r="T104" s="10">
        <f>[1]для_сайта_от_150_до_670_кВт!T177</f>
        <v>7489.11</v>
      </c>
      <c r="U104" s="10">
        <f>[1]для_сайта_от_150_до_670_кВт!U177</f>
        <v>7459.43</v>
      </c>
      <c r="V104" s="10">
        <f>[1]для_сайта_от_150_до_670_кВт!V177</f>
        <v>7450.68</v>
      </c>
      <c r="W104" s="10">
        <f>[1]для_сайта_от_150_до_670_кВт!W177</f>
        <v>7468.86</v>
      </c>
      <c r="X104" s="10">
        <f>[1]для_сайта_от_150_до_670_кВт!X177</f>
        <v>7457.42</v>
      </c>
      <c r="Y104" s="10">
        <f>[1]для_сайта_от_150_до_670_кВт!Y177</f>
        <v>7645.18</v>
      </c>
    </row>
    <row r="105" spans="1:25" ht="15.75" thickBot="1" x14ac:dyDescent="0.3">
      <c r="A105" s="5">
        <v>24</v>
      </c>
      <c r="B105" s="10">
        <f>[1]для_сайта_от_150_до_670_кВт!B178</f>
        <v>6621.31</v>
      </c>
      <c r="C105" s="10">
        <f>[1]для_сайта_от_150_до_670_кВт!C178</f>
        <v>6098.89</v>
      </c>
      <c r="D105" s="10">
        <f>[1]для_сайта_от_150_до_670_кВт!D178</f>
        <v>5981.69</v>
      </c>
      <c r="E105" s="10">
        <f>[1]для_сайта_от_150_до_670_кВт!E178</f>
        <v>5922.16</v>
      </c>
      <c r="F105" s="10">
        <f>[1]для_сайта_от_150_до_670_кВт!F178</f>
        <v>5960.65</v>
      </c>
      <c r="G105" s="10">
        <f>[1]для_сайта_от_150_до_670_кВт!G178</f>
        <v>6208.96</v>
      </c>
      <c r="H105" s="10">
        <f>[1]для_сайта_от_150_до_670_кВт!H178</f>
        <v>6633.35</v>
      </c>
      <c r="I105" s="10">
        <f>[1]для_сайта_от_150_до_670_кВт!I178</f>
        <v>6903.86</v>
      </c>
      <c r="J105" s="10">
        <f>[1]для_сайта_от_150_до_670_кВт!J178</f>
        <v>7254.48</v>
      </c>
      <c r="K105" s="10">
        <f>[1]для_сайта_от_150_до_670_кВт!K178</f>
        <v>7357.85</v>
      </c>
      <c r="L105" s="10">
        <f>[1]для_сайта_от_150_до_670_кВт!L178</f>
        <v>7346.05</v>
      </c>
      <c r="M105" s="10">
        <f>[1]для_сайта_от_150_до_670_кВт!M178</f>
        <v>7322.85</v>
      </c>
      <c r="N105" s="10">
        <f>[1]для_сайта_от_150_до_670_кВт!N178</f>
        <v>7322.76</v>
      </c>
      <c r="O105" s="10">
        <f>[1]для_сайта_от_150_до_670_кВт!O178</f>
        <v>7319.89</v>
      </c>
      <c r="P105" s="10">
        <f>[1]для_сайта_от_150_до_670_кВт!P178</f>
        <v>7327.43</v>
      </c>
      <c r="Q105" s="10">
        <f>[1]для_сайта_от_150_до_670_кВт!Q178</f>
        <v>7316.99</v>
      </c>
      <c r="R105" s="10">
        <f>[1]для_сайта_от_150_до_670_кВт!R178</f>
        <v>7311.45</v>
      </c>
      <c r="S105" s="10">
        <f>[1]для_сайта_от_150_до_670_кВт!S178</f>
        <v>7326.01</v>
      </c>
      <c r="T105" s="10">
        <f>[1]для_сайта_от_150_до_670_кВт!T178</f>
        <v>7298.64</v>
      </c>
      <c r="U105" s="10">
        <f>[1]для_сайта_от_150_до_670_кВт!U178</f>
        <v>7313.39</v>
      </c>
      <c r="V105" s="10">
        <f>[1]для_сайта_от_150_до_670_кВт!V178</f>
        <v>7274.95</v>
      </c>
      <c r="W105" s="10">
        <f>[1]для_сайта_от_150_до_670_кВт!W178</f>
        <v>7258.26</v>
      </c>
      <c r="X105" s="10">
        <f>[1]для_сайта_от_150_до_670_кВт!X178</f>
        <v>7119.25</v>
      </c>
      <c r="Y105" s="10">
        <f>[1]для_сайта_от_150_до_670_кВт!Y178</f>
        <v>6951.04</v>
      </c>
    </row>
    <row r="106" spans="1:25" ht="15.75" thickBot="1" x14ac:dyDescent="0.3">
      <c r="A106" s="5">
        <v>25</v>
      </c>
      <c r="B106" s="10">
        <f>[1]для_сайта_от_150_до_670_кВт!B179</f>
        <v>6333.64</v>
      </c>
      <c r="C106" s="10">
        <f>[1]для_сайта_от_150_до_670_кВт!C179</f>
        <v>6181.38</v>
      </c>
      <c r="D106" s="10">
        <f>[1]для_сайта_от_150_до_670_кВт!D179</f>
        <v>6060.31</v>
      </c>
      <c r="E106" s="10">
        <f>[1]для_сайта_от_150_до_670_кВт!E179</f>
        <v>6001.04</v>
      </c>
      <c r="F106" s="10">
        <f>[1]для_сайта_от_150_до_670_кВт!F179</f>
        <v>6051.49</v>
      </c>
      <c r="G106" s="10">
        <f>[1]для_сайта_от_150_до_670_кВт!G179</f>
        <v>6173.58</v>
      </c>
      <c r="H106" s="10">
        <f>[1]для_сайта_от_150_до_670_кВт!H179</f>
        <v>6309.92</v>
      </c>
      <c r="I106" s="10">
        <f>[1]для_сайта_от_150_до_670_кВт!I179</f>
        <v>6530.59</v>
      </c>
      <c r="J106" s="10">
        <f>[1]для_сайта_от_150_до_670_кВт!J179</f>
        <v>7002.3</v>
      </c>
      <c r="K106" s="10">
        <f>[1]для_сайта_от_150_до_670_кВт!K179</f>
        <v>7176.73</v>
      </c>
      <c r="L106" s="10">
        <f>[1]для_сайта_от_150_до_670_кВт!L179</f>
        <v>7261.6</v>
      </c>
      <c r="M106" s="10">
        <f>[1]для_сайта_от_150_до_670_кВт!M179</f>
        <v>7293.8</v>
      </c>
      <c r="N106" s="10">
        <f>[1]для_сайта_от_150_до_670_кВт!N179</f>
        <v>7273.97</v>
      </c>
      <c r="O106" s="10">
        <f>[1]для_сайта_от_150_до_670_кВт!O179</f>
        <v>7319.9</v>
      </c>
      <c r="P106" s="10">
        <f>[1]для_сайта_от_150_до_670_кВт!P179</f>
        <v>7337.63</v>
      </c>
      <c r="Q106" s="10">
        <f>[1]для_сайта_от_150_до_670_кВт!Q179</f>
        <v>7428.63</v>
      </c>
      <c r="R106" s="10">
        <f>[1]для_сайта_от_150_до_670_кВт!R179</f>
        <v>7432.69</v>
      </c>
      <c r="S106" s="10">
        <f>[1]для_сайта_от_150_до_670_кВт!S179</f>
        <v>7433.5</v>
      </c>
      <c r="T106" s="10">
        <f>[1]для_сайта_от_150_до_670_кВт!T179</f>
        <v>7455.84</v>
      </c>
      <c r="U106" s="10">
        <f>[1]для_сайта_от_150_до_670_кВт!U179</f>
        <v>7421.89</v>
      </c>
      <c r="V106" s="10">
        <f>[1]для_сайта_от_150_до_670_кВт!V179</f>
        <v>7453.3</v>
      </c>
      <c r="W106" s="10">
        <f>[1]для_сайта_от_150_до_670_кВт!W179</f>
        <v>7352.78</v>
      </c>
      <c r="X106" s="10">
        <f>[1]для_сайта_от_150_до_670_кВт!X179</f>
        <v>7394.23</v>
      </c>
      <c r="Y106" s="10">
        <f>[1]для_сайта_от_150_до_670_кВт!Y179</f>
        <v>7158.8</v>
      </c>
    </row>
    <row r="107" spans="1:25" ht="15.75" thickBot="1" x14ac:dyDescent="0.3">
      <c r="A107" s="5">
        <v>26</v>
      </c>
      <c r="B107" s="10">
        <f>[1]для_сайта_от_150_до_670_кВт!B180</f>
        <v>7710.5</v>
      </c>
      <c r="C107" s="10">
        <f>[1]для_сайта_от_150_до_670_кВт!C180</f>
        <v>7065.58</v>
      </c>
      <c r="D107" s="10">
        <f>[1]для_сайта_от_150_до_670_кВт!D180</f>
        <v>6765.22</v>
      </c>
      <c r="E107" s="10">
        <f>[1]для_сайта_от_150_до_670_кВт!E180</f>
        <v>6159.71</v>
      </c>
      <c r="F107" s="10">
        <f>[1]для_сайта_от_150_до_670_кВт!F180</f>
        <v>6221.47</v>
      </c>
      <c r="G107" s="10">
        <f>[1]для_сайта_от_150_до_670_кВт!G180</f>
        <v>6777.59</v>
      </c>
      <c r="H107" s="10">
        <f>[1]для_сайта_от_150_до_670_кВт!H180</f>
        <v>6370.08</v>
      </c>
      <c r="I107" s="10">
        <f>[1]для_сайта_от_150_до_670_кВт!I180</f>
        <v>6564.11</v>
      </c>
      <c r="J107" s="10">
        <f>[1]для_сайта_от_150_до_670_кВт!J180</f>
        <v>7123.59</v>
      </c>
      <c r="K107" s="10">
        <f>[1]для_сайта_от_150_до_670_кВт!K180</f>
        <v>8404.1299999999992</v>
      </c>
      <c r="L107" s="10">
        <f>[1]для_сайта_от_150_до_670_кВт!L180</f>
        <v>8431.49</v>
      </c>
      <c r="M107" s="10">
        <f>[1]для_сайта_от_150_до_670_кВт!M180</f>
        <v>8451.84</v>
      </c>
      <c r="N107" s="10">
        <f>[1]для_сайта_от_150_до_670_кВт!N180</f>
        <v>8457.0499999999993</v>
      </c>
      <c r="O107" s="10">
        <f>[1]для_сайта_от_150_до_670_кВт!O180</f>
        <v>8451.82</v>
      </c>
      <c r="P107" s="10">
        <f>[1]для_сайта_от_150_до_670_кВт!P180</f>
        <v>8634.27</v>
      </c>
      <c r="Q107" s="10">
        <f>[1]для_сайта_от_150_до_670_кВт!Q180</f>
        <v>9162.1200000000008</v>
      </c>
      <c r="R107" s="10">
        <f>[1]для_сайта_от_150_до_670_кВт!R180</f>
        <v>9135.01</v>
      </c>
      <c r="S107" s="10">
        <f>[1]для_сайта_от_150_до_670_кВт!S180</f>
        <v>9056.16</v>
      </c>
      <c r="T107" s="10">
        <f>[1]для_сайта_от_150_до_670_кВт!T180</f>
        <v>8528.08</v>
      </c>
      <c r="U107" s="10">
        <f>[1]для_сайта_от_150_до_670_кВт!U180</f>
        <v>8425.6299999999992</v>
      </c>
      <c r="V107" s="10">
        <f>[1]для_сайта_от_150_до_670_кВт!V180</f>
        <v>8336.8799999999992</v>
      </c>
      <c r="W107" s="10">
        <f>[1]для_сайта_от_150_до_670_кВт!W180</f>
        <v>8504.9699999999993</v>
      </c>
      <c r="X107" s="10">
        <f>[1]для_сайта_от_150_до_670_кВт!X180</f>
        <v>7924.03</v>
      </c>
      <c r="Y107" s="10">
        <f>[1]для_сайта_от_150_до_670_кВт!Y180</f>
        <v>7631.52</v>
      </c>
    </row>
    <row r="108" spans="1:25" ht="15.75" thickBot="1" x14ac:dyDescent="0.3">
      <c r="A108" s="5">
        <v>27</v>
      </c>
      <c r="B108" s="10">
        <f>[1]для_сайта_от_150_до_670_кВт!B181</f>
        <v>7111.33</v>
      </c>
      <c r="C108" s="10">
        <f>[1]для_сайта_от_150_до_670_кВт!C181</f>
        <v>7059.56</v>
      </c>
      <c r="D108" s="10">
        <f>[1]для_сайта_от_150_до_670_кВт!D181</f>
        <v>6168.55</v>
      </c>
      <c r="E108" s="10">
        <f>[1]для_сайта_от_150_до_670_кВт!E181</f>
        <v>6137.07</v>
      </c>
      <c r="F108" s="10">
        <f>[1]для_сайта_от_150_до_670_кВт!F181</f>
        <v>6227.29</v>
      </c>
      <c r="G108" s="10">
        <f>[1]для_сайта_от_150_до_670_кВт!G181</f>
        <v>6356.68</v>
      </c>
      <c r="H108" s="10">
        <f>[1]для_сайта_от_150_до_670_кВт!H181</f>
        <v>6808.15</v>
      </c>
      <c r="I108" s="10">
        <f>[1]для_сайта_от_150_до_670_кВт!I181</f>
        <v>7110.72</v>
      </c>
      <c r="J108" s="10">
        <f>[1]для_сайта_от_150_до_670_кВт!J181</f>
        <v>7369.92</v>
      </c>
      <c r="K108" s="10">
        <f>[1]для_сайта_от_150_до_670_кВт!K181</f>
        <v>7425.05</v>
      </c>
      <c r="L108" s="10">
        <f>[1]для_сайта_от_150_до_670_кВт!L181</f>
        <v>7430.66</v>
      </c>
      <c r="M108" s="10">
        <f>[1]для_сайта_от_150_до_670_кВт!M181</f>
        <v>7436.21</v>
      </c>
      <c r="N108" s="10">
        <f>[1]для_сайта_от_150_до_670_кВт!N181</f>
        <v>7438</v>
      </c>
      <c r="O108" s="10">
        <f>[1]для_сайта_от_150_до_670_кВт!O181</f>
        <v>7437.04</v>
      </c>
      <c r="P108" s="10">
        <f>[1]для_сайта_от_150_до_670_кВт!P181</f>
        <v>7434.87</v>
      </c>
      <c r="Q108" s="10">
        <f>[1]для_сайта_от_150_до_670_кВт!Q181</f>
        <v>7424.9</v>
      </c>
      <c r="R108" s="10">
        <f>[1]для_сайта_от_150_до_670_кВт!R181</f>
        <v>7407.53</v>
      </c>
      <c r="S108" s="10">
        <f>[1]для_сайта_от_150_до_670_кВт!S181</f>
        <v>7378.2</v>
      </c>
      <c r="T108" s="10">
        <f>[1]для_сайта_от_150_до_670_кВт!T181</f>
        <v>7388.6</v>
      </c>
      <c r="U108" s="10">
        <f>[1]для_сайта_от_150_до_670_кВт!U181</f>
        <v>7380.97</v>
      </c>
      <c r="V108" s="10">
        <f>[1]для_сайта_от_150_до_670_кВт!V181</f>
        <v>7311.76</v>
      </c>
      <c r="W108" s="10">
        <f>[1]для_сайта_от_150_до_670_кВт!W181</f>
        <v>7222.09</v>
      </c>
      <c r="X108" s="10">
        <f>[1]для_сайта_от_150_до_670_кВт!X181</f>
        <v>6833.27</v>
      </c>
      <c r="Y108" s="10">
        <f>[1]для_сайта_от_150_до_670_кВт!Y181</f>
        <v>6267.68</v>
      </c>
    </row>
    <row r="109" spans="1:25" ht="15.75" thickBot="1" x14ac:dyDescent="0.3">
      <c r="A109" s="5">
        <v>28</v>
      </c>
      <c r="B109" s="10">
        <f>[1]для_сайта_от_150_до_670_кВт!B182</f>
        <v>6551.74</v>
      </c>
      <c r="C109" s="10">
        <f>[1]для_сайта_от_150_до_670_кВт!C182</f>
        <v>6477.09</v>
      </c>
      <c r="D109" s="10">
        <f>[1]для_сайта_от_150_до_670_кВт!D182</f>
        <v>5894.02</v>
      </c>
      <c r="E109" s="10">
        <f>[1]для_сайта_от_150_до_670_кВт!E182</f>
        <v>5891.33</v>
      </c>
      <c r="F109" s="10">
        <f>[1]для_сайта_от_150_до_670_кВт!F182</f>
        <v>5980.17</v>
      </c>
      <c r="G109" s="10">
        <f>[1]для_сайта_от_150_до_670_кВт!G182</f>
        <v>6190.7</v>
      </c>
      <c r="H109" s="10">
        <f>[1]для_сайта_от_150_до_670_кВт!H182</f>
        <v>6701</v>
      </c>
      <c r="I109" s="10">
        <f>[1]для_сайта_от_150_до_670_кВт!I182</f>
        <v>7142.13</v>
      </c>
      <c r="J109" s="10">
        <f>[1]для_сайта_от_150_до_670_кВт!J182</f>
        <v>7432.14</v>
      </c>
      <c r="K109" s="10">
        <f>[1]для_сайта_от_150_до_670_кВт!K182</f>
        <v>7450.04</v>
      </c>
      <c r="L109" s="10">
        <f>[1]для_сайта_от_150_до_670_кВт!L182</f>
        <v>7496.12</v>
      </c>
      <c r="M109" s="10">
        <f>[1]для_сайта_от_150_до_670_кВт!M182</f>
        <v>7476.58</v>
      </c>
      <c r="N109" s="10">
        <f>[1]для_сайта_от_150_до_670_кВт!N182</f>
        <v>7454.92</v>
      </c>
      <c r="O109" s="10">
        <f>[1]для_сайта_от_150_до_670_кВт!O182</f>
        <v>7482.13</v>
      </c>
      <c r="P109" s="10">
        <f>[1]для_сайта_от_150_до_670_кВт!P182</f>
        <v>7501.78</v>
      </c>
      <c r="Q109" s="10">
        <f>[1]для_сайта_от_150_до_670_кВт!Q182</f>
        <v>7468.06</v>
      </c>
      <c r="R109" s="10">
        <f>[1]для_сайта_от_150_до_670_кВт!R182</f>
        <v>7458.13</v>
      </c>
      <c r="S109" s="10">
        <f>[1]для_сайта_от_150_до_670_кВт!S182</f>
        <v>7445.81</v>
      </c>
      <c r="T109" s="10">
        <f>[1]для_сайта_от_150_до_670_кВт!T182</f>
        <v>7440.55</v>
      </c>
      <c r="U109" s="10">
        <f>[1]для_сайта_от_150_до_670_кВт!U182</f>
        <v>7436.1</v>
      </c>
      <c r="V109" s="10">
        <f>[1]для_сайта_от_150_до_670_кВт!V182</f>
        <v>7433.6</v>
      </c>
      <c r="W109" s="10">
        <f>[1]для_сайта_от_150_до_670_кВт!W182</f>
        <v>7535.17</v>
      </c>
      <c r="X109" s="10">
        <f>[1]для_сайта_от_150_до_670_кВт!X182</f>
        <v>7403.55</v>
      </c>
      <c r="Y109" s="10">
        <f>[1]для_сайта_от_150_до_670_кВт!Y182</f>
        <v>7155.54</v>
      </c>
    </row>
    <row r="110" spans="1:25" ht="15.75" thickBot="1" x14ac:dyDescent="0.3">
      <c r="A110" s="5">
        <v>29</v>
      </c>
      <c r="B110" s="10">
        <f>[1]для_сайта_от_150_до_670_кВт!B183</f>
        <v>7079.58</v>
      </c>
      <c r="C110" s="10">
        <f>[1]для_сайта_от_150_до_670_кВт!C183</f>
        <v>6284.34</v>
      </c>
      <c r="D110" s="10">
        <f>[1]для_сайта_от_150_до_670_кВт!D183</f>
        <v>6164.91</v>
      </c>
      <c r="E110" s="10">
        <f>[1]для_сайта_от_150_до_670_кВт!E183</f>
        <v>6122.58</v>
      </c>
      <c r="F110" s="10">
        <f>[1]для_сайта_от_150_до_670_кВт!F183</f>
        <v>6229.4</v>
      </c>
      <c r="G110" s="10">
        <f>[1]для_сайта_от_150_до_670_кВт!G183</f>
        <v>6394.72</v>
      </c>
      <c r="H110" s="10">
        <f>[1]для_сайта_от_150_до_670_кВт!H183</f>
        <v>6807.99</v>
      </c>
      <c r="I110" s="10">
        <f>[1]для_сайта_от_150_до_670_кВт!I183</f>
        <v>7184.31</v>
      </c>
      <c r="J110" s="10">
        <f>[1]для_сайта_от_150_до_670_кВт!J183</f>
        <v>7337.29</v>
      </c>
      <c r="K110" s="10">
        <f>[1]для_сайта_от_150_до_670_кВт!K183</f>
        <v>7448</v>
      </c>
      <c r="L110" s="10">
        <f>[1]для_сайта_от_150_до_670_кВт!L183</f>
        <v>7441.93</v>
      </c>
      <c r="M110" s="10">
        <f>[1]для_сайта_от_150_до_670_кВт!M183</f>
        <v>7439.2</v>
      </c>
      <c r="N110" s="10">
        <f>[1]для_сайта_от_150_до_670_кВт!N183</f>
        <v>7430.68</v>
      </c>
      <c r="O110" s="10">
        <f>[1]для_сайта_от_150_до_670_кВт!O183</f>
        <v>7419.78</v>
      </c>
      <c r="P110" s="10">
        <f>[1]для_сайта_от_150_до_670_кВт!P183</f>
        <v>7416.66</v>
      </c>
      <c r="Q110" s="10">
        <f>[1]для_сайта_от_150_до_670_кВт!Q183</f>
        <v>7415.36</v>
      </c>
      <c r="R110" s="10">
        <f>[1]для_сайта_от_150_до_670_кВт!R183</f>
        <v>7401.2</v>
      </c>
      <c r="S110" s="10">
        <f>[1]для_сайта_от_150_до_670_кВт!S183</f>
        <v>7398.42</v>
      </c>
      <c r="T110" s="10">
        <f>[1]для_сайта_от_150_до_670_кВт!T183</f>
        <v>7414.94</v>
      </c>
      <c r="U110" s="10">
        <f>[1]для_сайта_от_150_до_670_кВт!U183</f>
        <v>7416.11</v>
      </c>
      <c r="V110" s="10">
        <f>[1]для_сайта_от_150_до_670_кВт!V183</f>
        <v>7363.88</v>
      </c>
      <c r="W110" s="10">
        <f>[1]для_сайта_от_150_до_670_кВт!W183</f>
        <v>7362.38</v>
      </c>
      <c r="X110" s="10">
        <f>[1]для_сайта_от_150_до_670_кВт!X183</f>
        <v>7246.49</v>
      </c>
      <c r="Y110" s="10">
        <f>[1]для_сайта_от_150_до_670_кВт!Y183</f>
        <v>6848.02</v>
      </c>
    </row>
    <row r="111" spans="1:25" ht="15.75" thickBot="1" x14ac:dyDescent="0.3">
      <c r="A111" s="5">
        <v>30</v>
      </c>
      <c r="B111" s="10">
        <f>[1]для_сайта_от_150_до_670_кВт!B184</f>
        <v>7017.91</v>
      </c>
      <c r="C111" s="10">
        <f>[1]для_сайта_от_150_до_670_кВт!C184</f>
        <v>6171.61</v>
      </c>
      <c r="D111" s="10">
        <f>[1]для_сайта_от_150_до_670_кВт!D184</f>
        <v>5973.75</v>
      </c>
      <c r="E111" s="10">
        <f>[1]для_сайта_от_150_до_670_кВт!E184</f>
        <v>5960.7</v>
      </c>
      <c r="F111" s="10">
        <f>[1]для_сайта_от_150_до_670_кВт!F184</f>
        <v>6009.1</v>
      </c>
      <c r="G111" s="10">
        <f>[1]для_сайта_от_150_до_670_кВт!G184</f>
        <v>6171.36</v>
      </c>
      <c r="H111" s="10">
        <f>[1]для_сайта_от_150_до_670_кВт!H184</f>
        <v>6642.48</v>
      </c>
      <c r="I111" s="10">
        <f>[1]для_сайта_от_150_до_670_кВт!I184</f>
        <v>6983.86</v>
      </c>
      <c r="J111" s="10">
        <f>[1]для_сайта_от_150_до_670_кВт!J184</f>
        <v>7324.9</v>
      </c>
      <c r="K111" s="10">
        <f>[1]для_сайта_от_150_до_670_кВт!K184</f>
        <v>7392.08</v>
      </c>
      <c r="L111" s="10">
        <f>[1]для_сайта_от_150_до_670_кВт!L184</f>
        <v>7402.84</v>
      </c>
      <c r="M111" s="10">
        <f>[1]для_сайта_от_150_до_670_кВт!M184</f>
        <v>7368.75</v>
      </c>
      <c r="N111" s="10">
        <f>[1]для_сайта_от_150_до_670_кВт!N184</f>
        <v>7284.31</v>
      </c>
      <c r="O111" s="10">
        <f>[1]для_сайта_от_150_до_670_кВт!O184</f>
        <v>7327.08</v>
      </c>
      <c r="P111" s="10">
        <f>[1]для_сайта_от_150_до_670_кВт!P184</f>
        <v>7336.97</v>
      </c>
      <c r="Q111" s="10">
        <f>[1]для_сайта_от_150_до_670_кВт!Q184</f>
        <v>7293.19</v>
      </c>
      <c r="R111" s="10">
        <f>[1]для_сайта_от_150_до_670_кВт!R184</f>
        <v>7362.81</v>
      </c>
      <c r="S111" s="10">
        <f>[1]для_сайта_от_150_до_670_кВт!S184</f>
        <v>7358.6</v>
      </c>
      <c r="T111" s="10">
        <f>[1]для_сайта_от_150_до_670_кВт!T184</f>
        <v>7361.95</v>
      </c>
      <c r="U111" s="10">
        <f>[1]для_сайта_от_150_до_670_кВт!U184</f>
        <v>7363.05</v>
      </c>
      <c r="V111" s="10">
        <f>[1]для_сайта_от_150_до_670_кВт!V184</f>
        <v>7358.8</v>
      </c>
      <c r="W111" s="10">
        <f>[1]для_сайта_от_150_до_670_кВт!W184</f>
        <v>7376.54</v>
      </c>
      <c r="X111" s="10">
        <f>[1]для_сайта_от_150_до_670_кВт!X184</f>
        <v>7246.64</v>
      </c>
      <c r="Y111" s="10">
        <f>[1]для_сайта_от_150_до_670_кВт!Y184</f>
        <v>7124.37</v>
      </c>
    </row>
    <row r="112" spans="1:25" ht="15.75" thickBot="1" x14ac:dyDescent="0.3">
      <c r="A112" s="5">
        <v>31</v>
      </c>
      <c r="B112" s="10">
        <f>[1]для_сайта_от_150_до_670_кВт!B185</f>
        <v>7156.86</v>
      </c>
      <c r="C112" s="10">
        <f>[1]для_сайта_от_150_до_670_кВт!C185</f>
        <v>6183.6</v>
      </c>
      <c r="D112" s="10">
        <f>[1]для_сайта_от_150_до_670_кВт!D185</f>
        <v>6660.46</v>
      </c>
      <c r="E112" s="10">
        <f>[1]для_сайта_от_150_до_670_кВт!E185</f>
        <v>6027.53</v>
      </c>
      <c r="F112" s="10">
        <f>[1]для_сайта_от_150_до_670_кВт!F185</f>
        <v>6060.71</v>
      </c>
      <c r="G112" s="10">
        <f>[1]для_сайта_от_150_до_670_кВт!G185</f>
        <v>6260.29</v>
      </c>
      <c r="H112" s="10">
        <f>[1]для_сайта_от_150_до_670_кВт!H185</f>
        <v>6695.73</v>
      </c>
      <c r="I112" s="10">
        <f>[1]для_сайта_от_150_до_670_кВт!I185</f>
        <v>7032.71</v>
      </c>
      <c r="J112" s="10">
        <f>[1]для_сайта_от_150_до_670_кВт!J185</f>
        <v>7271.7</v>
      </c>
      <c r="K112" s="10">
        <f>[1]для_сайта_от_150_до_670_кВт!K185</f>
        <v>7381.68</v>
      </c>
      <c r="L112" s="10">
        <f>[1]для_сайта_от_150_до_670_кВт!L185</f>
        <v>7367.76</v>
      </c>
      <c r="M112" s="10">
        <f>[1]для_сайта_от_150_до_670_кВт!M185</f>
        <v>7373.05</v>
      </c>
      <c r="N112" s="10">
        <f>[1]для_сайта_от_150_до_670_кВт!N185</f>
        <v>7278.48</v>
      </c>
      <c r="O112" s="10">
        <f>[1]для_сайта_от_150_до_670_кВт!O185</f>
        <v>7395.99</v>
      </c>
      <c r="P112" s="10">
        <f>[1]для_сайта_от_150_до_670_кВт!P185</f>
        <v>7409.94</v>
      </c>
      <c r="Q112" s="10">
        <f>[1]для_сайта_от_150_до_670_кВт!Q185</f>
        <v>7360.15</v>
      </c>
      <c r="R112" s="10">
        <f>[1]для_сайта_от_150_до_670_кВт!R185</f>
        <v>7385.05</v>
      </c>
      <c r="S112" s="10">
        <f>[1]для_сайта_от_150_до_670_кВт!S185</f>
        <v>7329.87</v>
      </c>
      <c r="T112" s="10">
        <f>[1]для_сайта_от_150_до_670_кВт!T185</f>
        <v>7399.14</v>
      </c>
      <c r="U112" s="10">
        <f>[1]для_сайта_от_150_до_670_кВт!U185</f>
        <v>7328.42</v>
      </c>
      <c r="V112" s="10">
        <f>[1]для_сайта_от_150_до_670_кВт!V185</f>
        <v>7234.77</v>
      </c>
      <c r="W112" s="10">
        <f>[1]для_сайта_от_150_до_670_кВт!W185</f>
        <v>7198.16</v>
      </c>
      <c r="X112" s="10">
        <f>[1]для_сайта_от_150_до_670_кВт!X185</f>
        <v>7159.05</v>
      </c>
      <c r="Y112" s="10">
        <f>[1]для_сайта_от_150_до_670_кВт!Y185</f>
        <v>6869.06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7977.58</v>
      </c>
      <c r="C117" s="10">
        <f>[1]для_сайта_от_150_до_670_кВт!C190</f>
        <v>7914.85</v>
      </c>
      <c r="D117" s="10">
        <f>[1]для_сайта_от_150_до_670_кВт!D190</f>
        <v>7830.84</v>
      </c>
      <c r="E117" s="10">
        <f>[1]для_сайта_от_150_до_670_кВт!E190</f>
        <v>7827.16</v>
      </c>
      <c r="F117" s="10">
        <f>[1]для_сайта_от_150_до_670_кВт!F190</f>
        <v>7910.97</v>
      </c>
      <c r="G117" s="10">
        <f>[1]для_сайта_от_150_до_670_кВт!G190</f>
        <v>8081.02</v>
      </c>
      <c r="H117" s="10">
        <f>[1]для_сайта_от_150_до_670_кВт!H190</f>
        <v>8340.98</v>
      </c>
      <c r="I117" s="10">
        <f>[1]для_сайта_от_150_до_670_кВт!I190</f>
        <v>8705.7900000000009</v>
      </c>
      <c r="J117" s="10">
        <f>[1]для_сайта_от_150_до_670_кВт!J190</f>
        <v>9134.2900000000009</v>
      </c>
      <c r="K117" s="10">
        <f>[1]для_сайта_от_150_до_670_кВт!K190</f>
        <v>9358.7099999999991</v>
      </c>
      <c r="L117" s="10">
        <f>[1]для_сайта_от_150_до_670_кВт!L190</f>
        <v>9364.2000000000007</v>
      </c>
      <c r="M117" s="10">
        <f>[1]для_сайта_от_150_до_670_кВт!M190</f>
        <v>9300.6200000000008</v>
      </c>
      <c r="N117" s="10">
        <f>[1]для_сайта_от_150_до_670_кВт!N190</f>
        <v>9260.93</v>
      </c>
      <c r="O117" s="10">
        <f>[1]для_сайта_от_150_до_670_кВт!O190</f>
        <v>9215.4</v>
      </c>
      <c r="P117" s="10">
        <f>[1]для_сайта_от_150_до_670_кВт!P190</f>
        <v>9276.1200000000008</v>
      </c>
      <c r="Q117" s="10">
        <f>[1]для_сайта_от_150_до_670_кВт!Q190</f>
        <v>9243.59</v>
      </c>
      <c r="R117" s="10">
        <f>[1]для_сайта_от_150_до_670_кВт!R190</f>
        <v>9256.2999999999993</v>
      </c>
      <c r="S117" s="10">
        <f>[1]для_сайта_от_150_до_670_кВт!S190</f>
        <v>9366.2199999999993</v>
      </c>
      <c r="T117" s="10">
        <f>[1]для_сайта_от_150_до_670_кВт!T190</f>
        <v>9445.9699999999993</v>
      </c>
      <c r="U117" s="10">
        <f>[1]для_сайта_от_150_до_670_кВт!U190</f>
        <v>9445.67</v>
      </c>
      <c r="V117" s="10">
        <f>[1]для_сайта_от_150_до_670_кВт!V190</f>
        <v>9350.1299999999992</v>
      </c>
      <c r="W117" s="10">
        <f>[1]для_сайта_от_150_до_670_кВт!W190</f>
        <v>8962.01</v>
      </c>
      <c r="X117" s="10">
        <f>[1]для_сайта_от_150_до_670_кВт!X190</f>
        <v>8550.44</v>
      </c>
      <c r="Y117" s="10">
        <f>[1]для_сайта_от_150_до_670_кВт!Y190</f>
        <v>8137.46</v>
      </c>
    </row>
    <row r="118" spans="1:25" ht="15.75" thickBot="1" x14ac:dyDescent="0.3">
      <c r="A118" s="5">
        <v>2</v>
      </c>
      <c r="B118" s="10">
        <f>[1]для_сайта_от_150_до_670_кВт!B191</f>
        <v>8012.72</v>
      </c>
      <c r="C118" s="10">
        <f>[1]для_сайта_от_150_до_670_кВт!C191</f>
        <v>7905.36</v>
      </c>
      <c r="D118" s="10">
        <f>[1]для_сайта_от_150_до_670_кВт!D191</f>
        <v>7890.69</v>
      </c>
      <c r="E118" s="10">
        <f>[1]для_сайта_от_150_до_670_кВт!E191</f>
        <v>7892.39</v>
      </c>
      <c r="F118" s="10">
        <f>[1]для_сайта_от_150_до_670_кВт!F191</f>
        <v>7952.98</v>
      </c>
      <c r="G118" s="10">
        <f>[1]для_сайта_от_150_до_670_кВт!G191</f>
        <v>8047.96</v>
      </c>
      <c r="H118" s="10">
        <f>[1]для_сайта_от_150_до_670_кВт!H191</f>
        <v>8340.59</v>
      </c>
      <c r="I118" s="10">
        <f>[1]для_сайта_от_150_до_670_кВт!I191</f>
        <v>8772.69</v>
      </c>
      <c r="J118" s="10">
        <f>[1]для_сайта_от_150_до_670_кВт!J191</f>
        <v>9058.07</v>
      </c>
      <c r="K118" s="10">
        <f>[1]для_сайта_от_150_до_670_кВт!K191</f>
        <v>9361.74</v>
      </c>
      <c r="L118" s="10">
        <f>[1]для_сайта_от_150_до_670_кВт!L191</f>
        <v>9381.1299999999992</v>
      </c>
      <c r="M118" s="10">
        <f>[1]для_сайта_от_150_до_670_кВт!M191</f>
        <v>9360.01</v>
      </c>
      <c r="N118" s="10">
        <f>[1]для_сайта_от_150_до_670_кВт!N191</f>
        <v>9296.69</v>
      </c>
      <c r="O118" s="10">
        <f>[1]для_сайта_от_150_до_670_кВт!O191</f>
        <v>9301.74</v>
      </c>
      <c r="P118" s="10">
        <f>[1]для_сайта_от_150_до_670_кВт!P191</f>
        <v>9300.66</v>
      </c>
      <c r="Q118" s="10">
        <f>[1]для_сайта_от_150_до_670_кВт!Q191</f>
        <v>9323.33</v>
      </c>
      <c r="R118" s="10">
        <f>[1]для_сайта_от_150_до_670_кВт!R191</f>
        <v>9311.66</v>
      </c>
      <c r="S118" s="10">
        <f>[1]для_сайта_от_150_до_670_кВт!S191</f>
        <v>9328.94</v>
      </c>
      <c r="T118" s="10">
        <f>[1]для_сайта_от_150_до_670_кВт!T191</f>
        <v>9371.6299999999992</v>
      </c>
      <c r="U118" s="10">
        <f>[1]для_сайта_от_150_до_670_кВт!U191</f>
        <v>9365.08</v>
      </c>
      <c r="V118" s="10">
        <f>[1]для_сайта_от_150_до_670_кВт!V191</f>
        <v>9334.58</v>
      </c>
      <c r="W118" s="10">
        <f>[1]для_сайта_от_150_до_670_кВт!W191</f>
        <v>9095.07</v>
      </c>
      <c r="X118" s="10">
        <f>[1]для_сайта_от_150_до_670_кВт!X191</f>
        <v>8588.32</v>
      </c>
      <c r="Y118" s="10">
        <f>[1]для_сайта_от_150_до_670_кВт!Y191</f>
        <v>8191.87</v>
      </c>
    </row>
    <row r="119" spans="1:25" ht="15.75" thickBot="1" x14ac:dyDescent="0.3">
      <c r="A119" s="5">
        <v>3</v>
      </c>
      <c r="B119" s="10">
        <f>[1]для_сайта_от_150_до_670_кВт!B192</f>
        <v>6653.73</v>
      </c>
      <c r="C119" s="10">
        <f>[1]для_сайта_от_150_до_670_кВт!C192</f>
        <v>6653.23</v>
      </c>
      <c r="D119" s="10">
        <f>[1]для_сайта_от_150_до_670_кВт!D192</f>
        <v>6653.31</v>
      </c>
      <c r="E119" s="10">
        <f>[1]для_сайта_от_150_до_670_кВт!E192</f>
        <v>6653.42</v>
      </c>
      <c r="F119" s="10">
        <f>[1]для_сайта_от_150_до_670_кВт!F192</f>
        <v>6653.4</v>
      </c>
      <c r="G119" s="10">
        <f>[1]для_сайта_от_150_до_670_кВт!G192</f>
        <v>6653.47</v>
      </c>
      <c r="H119" s="10">
        <f>[1]для_сайта_от_150_до_670_кВт!H192</f>
        <v>8019.5</v>
      </c>
      <c r="I119" s="10">
        <f>[1]для_сайта_от_150_до_670_кВт!I192</f>
        <v>8216.4</v>
      </c>
      <c r="J119" s="10">
        <f>[1]для_сайта_от_150_до_670_кВт!J192</f>
        <v>8518.7999999999993</v>
      </c>
      <c r="K119" s="10">
        <f>[1]для_сайта_от_150_до_670_кВт!K192</f>
        <v>8627.65</v>
      </c>
      <c r="L119" s="10">
        <f>[1]для_сайта_от_150_до_670_кВт!L192</f>
        <v>8615.3700000000008</v>
      </c>
      <c r="M119" s="10">
        <f>[1]для_сайта_от_150_до_670_кВт!M192</f>
        <v>8543.41</v>
      </c>
      <c r="N119" s="10">
        <f>[1]для_сайта_от_150_до_670_кВт!N192</f>
        <v>8506.2199999999993</v>
      </c>
      <c r="O119" s="10">
        <f>[1]для_сайта_от_150_до_670_кВт!O192</f>
        <v>8479.0300000000007</v>
      </c>
      <c r="P119" s="10">
        <f>[1]для_сайта_от_150_до_670_кВт!P192</f>
        <v>8506.51</v>
      </c>
      <c r="Q119" s="10">
        <f>[1]для_сайта_от_150_до_670_кВт!Q192</f>
        <v>8527.2000000000007</v>
      </c>
      <c r="R119" s="10">
        <f>[1]для_сайта_от_150_до_670_кВт!R192</f>
        <v>8614.07</v>
      </c>
      <c r="S119" s="10">
        <f>[1]для_сайта_от_150_до_670_кВт!S192</f>
        <v>8689.1200000000008</v>
      </c>
      <c r="T119" s="10">
        <f>[1]для_сайта_от_150_до_670_кВт!T192</f>
        <v>8883.16</v>
      </c>
      <c r="U119" s="10">
        <f>[1]для_сайта_от_150_до_670_кВт!U192</f>
        <v>8890.35</v>
      </c>
      <c r="V119" s="10">
        <f>[1]для_сайта_от_150_до_670_кВт!V192</f>
        <v>8847.41</v>
      </c>
      <c r="W119" s="10">
        <f>[1]для_сайта_от_150_до_670_кВт!W192</f>
        <v>8843.16</v>
      </c>
      <c r="X119" s="10">
        <f>[1]для_сайта_от_150_до_670_кВт!X192</f>
        <v>8314.77</v>
      </c>
      <c r="Y119" s="10">
        <f>[1]для_сайта_от_150_до_670_кВт!Y192</f>
        <v>6653.71</v>
      </c>
    </row>
    <row r="120" spans="1:25" ht="15.75" thickBot="1" x14ac:dyDescent="0.3">
      <c r="A120" s="5">
        <v>4</v>
      </c>
      <c r="B120" s="10">
        <f>[1]для_сайта_от_150_до_670_кВт!B193</f>
        <v>8041.63</v>
      </c>
      <c r="C120" s="10">
        <f>[1]для_сайта_от_150_до_670_кВт!C193</f>
        <v>7982.27</v>
      </c>
      <c r="D120" s="10">
        <f>[1]для_сайта_от_150_до_670_кВт!D193</f>
        <v>7966.98</v>
      </c>
      <c r="E120" s="10">
        <f>[1]для_сайта_от_150_до_670_кВт!E193</f>
        <v>7966.56</v>
      </c>
      <c r="F120" s="10">
        <f>[1]для_сайта_от_150_до_670_кВт!F193</f>
        <v>7990.17</v>
      </c>
      <c r="G120" s="10">
        <f>[1]для_сайта_от_150_до_670_кВт!G193</f>
        <v>8055.1</v>
      </c>
      <c r="H120" s="10">
        <f>[1]для_сайта_от_150_до_670_кВт!H193</f>
        <v>8124.84</v>
      </c>
      <c r="I120" s="10">
        <f>[1]для_сайта_от_150_до_670_кВт!I193</f>
        <v>8387.57</v>
      </c>
      <c r="J120" s="10">
        <f>[1]для_сайта_от_150_до_670_кВт!J193</f>
        <v>8654.34</v>
      </c>
      <c r="K120" s="10">
        <f>[1]для_сайта_от_150_до_670_кВт!K193</f>
        <v>8953.64</v>
      </c>
      <c r="L120" s="10">
        <f>[1]для_сайта_от_150_до_670_кВт!L193</f>
        <v>8999.02</v>
      </c>
      <c r="M120" s="10">
        <f>[1]для_сайта_от_150_до_670_кВт!M193</f>
        <v>8966.4</v>
      </c>
      <c r="N120" s="10">
        <f>[1]для_сайта_от_150_до_670_кВт!N193</f>
        <v>8943.35</v>
      </c>
      <c r="O120" s="10">
        <f>[1]для_сайта_от_150_до_670_кВт!O193</f>
        <v>8908.93</v>
      </c>
      <c r="P120" s="10">
        <f>[1]для_сайта_от_150_до_670_кВт!P193</f>
        <v>8973.7900000000009</v>
      </c>
      <c r="Q120" s="10">
        <f>[1]для_сайта_от_150_до_670_кВт!Q193</f>
        <v>9066.2900000000009</v>
      </c>
      <c r="R120" s="10">
        <f>[1]для_сайта_от_150_до_670_кВт!R193</f>
        <v>9218.48</v>
      </c>
      <c r="S120" s="10">
        <f>[1]для_сайта_от_150_до_670_кВт!S193</f>
        <v>9328.14</v>
      </c>
      <c r="T120" s="10">
        <f>[1]для_сайта_от_150_до_670_кВт!T193</f>
        <v>9398.92</v>
      </c>
      <c r="U120" s="10">
        <f>[1]для_сайта_от_150_до_670_кВт!U193</f>
        <v>9486.51</v>
      </c>
      <c r="V120" s="10">
        <f>[1]для_сайта_от_150_до_670_кВт!V193</f>
        <v>9437.8700000000008</v>
      </c>
      <c r="W120" s="10">
        <f>[1]для_сайта_от_150_до_670_кВт!W193</f>
        <v>9043.17</v>
      </c>
      <c r="X120" s="10">
        <f>[1]для_сайта_от_150_до_670_кВт!X193</f>
        <v>8633.15</v>
      </c>
      <c r="Y120" s="10">
        <f>[1]для_сайта_от_150_до_670_кВт!Y193</f>
        <v>8387.57</v>
      </c>
    </row>
    <row r="121" spans="1:25" ht="15.75" thickBot="1" x14ac:dyDescent="0.3">
      <c r="A121" s="5">
        <v>5</v>
      </c>
      <c r="B121" s="10">
        <f>[1]для_сайта_от_150_до_670_кВт!B194</f>
        <v>8027.18</v>
      </c>
      <c r="C121" s="10">
        <f>[1]для_сайта_от_150_до_670_кВт!C194</f>
        <v>7982.07</v>
      </c>
      <c r="D121" s="10">
        <f>[1]для_сайта_от_150_до_670_кВт!D194</f>
        <v>7975.37</v>
      </c>
      <c r="E121" s="10">
        <f>[1]для_сайта_от_150_до_670_кВт!E194</f>
        <v>7969.49</v>
      </c>
      <c r="F121" s="10">
        <f>[1]для_сайта_от_150_до_670_кВт!F194</f>
        <v>8002.67</v>
      </c>
      <c r="G121" s="10">
        <f>[1]для_сайта_от_150_до_670_кВт!G194</f>
        <v>8063.25</v>
      </c>
      <c r="H121" s="10">
        <f>[1]для_сайта_от_150_до_670_кВт!H194</f>
        <v>8097.18</v>
      </c>
      <c r="I121" s="10">
        <f>[1]для_сайта_от_150_до_670_кВт!I194</f>
        <v>8239.26</v>
      </c>
      <c r="J121" s="10">
        <f>[1]для_сайта_от_150_до_670_кВт!J194</f>
        <v>8610.19</v>
      </c>
      <c r="K121" s="10">
        <f>[1]для_сайта_от_150_до_670_кВт!K194</f>
        <v>9008.33</v>
      </c>
      <c r="L121" s="10">
        <f>[1]для_сайта_от_150_до_670_кВт!L194</f>
        <v>9095.89</v>
      </c>
      <c r="M121" s="10">
        <f>[1]для_сайта_от_150_до_670_кВт!M194</f>
        <v>9123.41</v>
      </c>
      <c r="N121" s="10">
        <f>[1]для_сайта_от_150_до_670_кВт!N194</f>
        <v>9142.4</v>
      </c>
      <c r="O121" s="10">
        <f>[1]для_сайта_от_150_до_670_кВт!O194</f>
        <v>9082.74</v>
      </c>
      <c r="P121" s="10">
        <f>[1]для_сайта_от_150_до_670_кВт!P194</f>
        <v>9071.92</v>
      </c>
      <c r="Q121" s="10">
        <f>[1]для_сайта_от_150_до_670_кВт!Q194</f>
        <v>9123.9500000000007</v>
      </c>
      <c r="R121" s="10">
        <f>[1]для_сайта_от_150_до_670_кВт!R194</f>
        <v>9357.4</v>
      </c>
      <c r="S121" s="10">
        <f>[1]для_сайта_от_150_до_670_кВт!S194</f>
        <v>9550.43</v>
      </c>
      <c r="T121" s="10">
        <f>[1]для_сайта_от_150_до_670_кВт!T194</f>
        <v>9699.08</v>
      </c>
      <c r="U121" s="10">
        <f>[1]для_сайта_от_150_до_670_кВт!U194</f>
        <v>9804.64</v>
      </c>
      <c r="V121" s="10">
        <f>[1]для_сайта_от_150_до_670_кВт!V194</f>
        <v>9829.1200000000008</v>
      </c>
      <c r="W121" s="10">
        <f>[1]для_сайта_от_150_до_670_кВт!W194</f>
        <v>9322.42</v>
      </c>
      <c r="X121" s="10">
        <f>[1]для_сайта_от_150_до_670_кВт!X194</f>
        <v>8759.01</v>
      </c>
      <c r="Y121" s="10">
        <f>[1]для_сайта_от_150_до_670_кВт!Y194</f>
        <v>8469.52</v>
      </c>
    </row>
    <row r="122" spans="1:25" ht="15.75" thickBot="1" x14ac:dyDescent="0.3">
      <c r="A122" s="5">
        <v>6</v>
      </c>
      <c r="B122" s="10">
        <f>[1]для_сайта_от_150_до_670_кВт!B195</f>
        <v>8167.94</v>
      </c>
      <c r="C122" s="10">
        <f>[1]для_сайта_от_150_до_670_кВт!C195</f>
        <v>8041.91</v>
      </c>
      <c r="D122" s="10">
        <f>[1]для_сайта_от_150_до_670_кВт!D195</f>
        <v>8036.63</v>
      </c>
      <c r="E122" s="10">
        <f>[1]для_сайта_от_150_до_670_кВт!E195</f>
        <v>8034.61</v>
      </c>
      <c r="F122" s="10">
        <f>[1]для_сайта_от_150_до_670_кВт!F195</f>
        <v>8142.89</v>
      </c>
      <c r="G122" s="10">
        <f>[1]для_сайта_от_150_до_670_кВт!G195</f>
        <v>8278.83</v>
      </c>
      <c r="H122" s="10">
        <f>[1]для_сайта_от_150_до_670_кВт!H195</f>
        <v>8725.7099999999991</v>
      </c>
      <c r="I122" s="10">
        <f>[1]для_сайта_от_150_до_670_кВт!I195</f>
        <v>9013.1200000000008</v>
      </c>
      <c r="J122" s="10">
        <f>[1]для_сайта_от_150_до_670_кВт!J195</f>
        <v>9466.27</v>
      </c>
      <c r="K122" s="10">
        <f>[1]для_сайта_от_150_до_670_кВт!K195</f>
        <v>9520.43</v>
      </c>
      <c r="L122" s="10">
        <f>[1]для_сайта_от_150_до_670_кВт!L195</f>
        <v>9509.18</v>
      </c>
      <c r="M122" s="10">
        <f>[1]для_сайта_от_150_до_670_кВт!M195</f>
        <v>9448.85</v>
      </c>
      <c r="N122" s="10">
        <f>[1]для_сайта_от_150_до_670_кВт!N195</f>
        <v>9427.5300000000007</v>
      </c>
      <c r="O122" s="10">
        <f>[1]для_сайта_от_150_до_670_кВт!O195</f>
        <v>9467.23</v>
      </c>
      <c r="P122" s="10">
        <f>[1]для_сайта_от_150_до_670_кВт!P195</f>
        <v>9527.16</v>
      </c>
      <c r="Q122" s="10">
        <f>[1]для_сайта_от_150_до_670_кВт!Q195</f>
        <v>9531.68</v>
      </c>
      <c r="R122" s="10">
        <f>[1]для_сайта_от_150_до_670_кВт!R195</f>
        <v>9537.15</v>
      </c>
      <c r="S122" s="10">
        <f>[1]для_сайта_от_150_до_670_кВт!S195</f>
        <v>9555.06</v>
      </c>
      <c r="T122" s="10">
        <f>[1]для_сайта_от_150_до_670_кВт!T195</f>
        <v>9602.84</v>
      </c>
      <c r="U122" s="10">
        <f>[1]для_сайта_от_150_до_670_кВт!U195</f>
        <v>9543.91</v>
      </c>
      <c r="V122" s="10">
        <f>[1]для_сайта_от_150_до_670_кВт!V195</f>
        <v>9531.15</v>
      </c>
      <c r="W122" s="10">
        <f>[1]для_сайта_от_150_до_670_кВт!W195</f>
        <v>9400.43</v>
      </c>
      <c r="X122" s="10">
        <f>[1]для_сайта_от_150_до_670_кВт!X195</f>
        <v>8991.64</v>
      </c>
      <c r="Y122" s="10">
        <f>[1]для_сайта_от_150_до_670_кВт!Y195</f>
        <v>8323.92</v>
      </c>
    </row>
    <row r="123" spans="1:25" ht="15.75" thickBot="1" x14ac:dyDescent="0.3">
      <c r="A123" s="5">
        <v>7</v>
      </c>
      <c r="B123" s="10">
        <f>[1]для_сайта_от_150_до_670_кВт!B196</f>
        <v>8121.39</v>
      </c>
      <c r="C123" s="10">
        <f>[1]для_сайта_от_150_до_670_кВт!C196</f>
        <v>8011.98</v>
      </c>
      <c r="D123" s="10">
        <f>[1]для_сайта_от_150_до_670_кВт!D196</f>
        <v>7969.33</v>
      </c>
      <c r="E123" s="10">
        <f>[1]для_сайта_от_150_до_670_кВт!E196</f>
        <v>7959.12</v>
      </c>
      <c r="F123" s="10">
        <f>[1]для_сайта_от_150_до_670_кВт!F196</f>
        <v>8021.57</v>
      </c>
      <c r="G123" s="10">
        <f>[1]для_сайта_от_150_до_670_кВт!G196</f>
        <v>8026.87</v>
      </c>
      <c r="H123" s="10">
        <f>[1]для_сайта_от_150_до_670_кВт!H196</f>
        <v>8326.8799999999992</v>
      </c>
      <c r="I123" s="10">
        <f>[1]для_сайта_от_150_до_670_кВт!I196</f>
        <v>8521.23</v>
      </c>
      <c r="J123" s="10">
        <f>[1]для_сайта_от_150_до_670_кВт!J196</f>
        <v>9084.67</v>
      </c>
      <c r="K123" s="10">
        <f>[1]для_сайта_от_150_до_670_кВт!K196</f>
        <v>9388.85</v>
      </c>
      <c r="L123" s="10">
        <f>[1]для_сайта_от_150_до_670_кВт!L196</f>
        <v>9339.27</v>
      </c>
      <c r="M123" s="10">
        <f>[1]для_сайта_от_150_до_670_кВт!M196</f>
        <v>9276.31</v>
      </c>
      <c r="N123" s="10">
        <f>[1]для_сайта_от_150_до_670_кВт!N196</f>
        <v>9058.9500000000007</v>
      </c>
      <c r="O123" s="10">
        <f>[1]для_сайта_от_150_до_670_кВт!O196</f>
        <v>9137.82</v>
      </c>
      <c r="P123" s="10">
        <f>[1]для_сайта_от_150_до_670_кВт!P196</f>
        <v>9156.14</v>
      </c>
      <c r="Q123" s="10">
        <f>[1]для_сайта_от_150_до_670_кВт!Q196</f>
        <v>9104.7199999999993</v>
      </c>
      <c r="R123" s="10">
        <f>[1]для_сайта_от_150_до_670_кВт!R196</f>
        <v>9120.27</v>
      </c>
      <c r="S123" s="10">
        <f>[1]для_сайта_от_150_до_670_кВт!S196</f>
        <v>9217.7099999999991</v>
      </c>
      <c r="T123" s="10">
        <f>[1]для_сайта_от_150_до_670_кВт!T196</f>
        <v>9363.76</v>
      </c>
      <c r="U123" s="10">
        <f>[1]для_сайта_от_150_до_670_кВт!U196</f>
        <v>9363.18</v>
      </c>
      <c r="V123" s="10">
        <f>[1]для_сайта_от_150_до_670_кВт!V196</f>
        <v>9056.36</v>
      </c>
      <c r="W123" s="10">
        <f>[1]для_сайта_от_150_до_670_кВт!W196</f>
        <v>8891.4699999999993</v>
      </c>
      <c r="X123" s="10">
        <f>[1]для_сайта_от_150_до_670_кВт!X196</f>
        <v>8503.77</v>
      </c>
      <c r="Y123" s="10">
        <f>[1]для_сайта_от_150_до_670_кВт!Y196</f>
        <v>8171.26</v>
      </c>
    </row>
    <row r="124" spans="1:25" ht="15.75" thickBot="1" x14ac:dyDescent="0.3">
      <c r="A124" s="5">
        <v>8</v>
      </c>
      <c r="B124" s="10">
        <f>[1]для_сайта_от_150_до_670_кВт!B197</f>
        <v>8042.8</v>
      </c>
      <c r="C124" s="10">
        <f>[1]для_сайта_от_150_до_670_кВт!C197</f>
        <v>7977.99</v>
      </c>
      <c r="D124" s="10">
        <f>[1]для_сайта_от_150_до_670_кВт!D197</f>
        <v>7948.06</v>
      </c>
      <c r="E124" s="10">
        <f>[1]для_сайта_от_150_до_670_кВт!E197</f>
        <v>7924.75</v>
      </c>
      <c r="F124" s="10">
        <f>[1]для_сайта_от_150_до_670_кВт!F197</f>
        <v>7985.76</v>
      </c>
      <c r="G124" s="10">
        <f>[1]для_сайта_от_150_до_670_кВт!G197</f>
        <v>8021.99</v>
      </c>
      <c r="H124" s="10">
        <f>[1]для_сайта_от_150_до_670_кВт!H197</f>
        <v>8267.69</v>
      </c>
      <c r="I124" s="10">
        <f>[1]для_сайта_от_150_до_670_кВт!I197</f>
        <v>8427.65</v>
      </c>
      <c r="J124" s="10">
        <f>[1]для_сайта_от_150_до_670_кВт!J197</f>
        <v>8843.17</v>
      </c>
      <c r="K124" s="10">
        <f>[1]для_сайта_от_150_до_670_кВт!K197</f>
        <v>9066.3799999999992</v>
      </c>
      <c r="L124" s="10">
        <f>[1]для_сайта_от_150_до_670_кВт!L197</f>
        <v>9057.83</v>
      </c>
      <c r="M124" s="10">
        <f>[1]для_сайта_от_150_до_670_кВт!M197</f>
        <v>8973.99</v>
      </c>
      <c r="N124" s="10">
        <f>[1]для_сайта_от_150_до_670_кВт!N197</f>
        <v>8856.4</v>
      </c>
      <c r="O124" s="10">
        <f>[1]для_сайта_от_150_до_670_кВт!O197</f>
        <v>8922.48</v>
      </c>
      <c r="P124" s="10">
        <f>[1]для_сайта_от_150_до_670_кВт!P197</f>
        <v>8956.24</v>
      </c>
      <c r="Q124" s="10">
        <f>[1]для_сайта_от_150_до_670_кВт!Q197</f>
        <v>8972.57</v>
      </c>
      <c r="R124" s="10">
        <f>[1]для_сайта_от_150_до_670_кВт!R197</f>
        <v>9012.64</v>
      </c>
      <c r="S124" s="10">
        <f>[1]для_сайта_от_150_до_670_кВт!S197</f>
        <v>9018.66</v>
      </c>
      <c r="T124" s="10">
        <f>[1]для_сайта_от_150_до_670_кВт!T197</f>
        <v>9227.91</v>
      </c>
      <c r="U124" s="10">
        <f>[1]для_сайта_от_150_до_670_кВт!U197</f>
        <v>9245.68</v>
      </c>
      <c r="V124" s="10">
        <f>[1]для_сайта_от_150_до_670_кВт!V197</f>
        <v>9000.0300000000007</v>
      </c>
      <c r="W124" s="10">
        <f>[1]для_сайта_от_150_до_670_кВт!W197</f>
        <v>8822.31</v>
      </c>
      <c r="X124" s="10">
        <f>[1]для_сайта_от_150_до_670_кВт!X197</f>
        <v>8532.01</v>
      </c>
      <c r="Y124" s="10">
        <f>[1]для_сайта_от_150_до_670_кВт!Y197</f>
        <v>8273.86</v>
      </c>
    </row>
    <row r="125" spans="1:25" ht="15.75" thickBot="1" x14ac:dyDescent="0.3">
      <c r="A125" s="5">
        <v>9</v>
      </c>
      <c r="B125" s="10">
        <f>[1]для_сайта_от_150_до_670_кВт!B198</f>
        <v>8062.62</v>
      </c>
      <c r="C125" s="10">
        <f>[1]для_сайта_от_150_до_670_кВт!C198</f>
        <v>7983.71</v>
      </c>
      <c r="D125" s="10">
        <f>[1]для_сайта_от_150_до_670_кВт!D198</f>
        <v>7991.69</v>
      </c>
      <c r="E125" s="10">
        <f>[1]для_сайта_от_150_до_670_кВт!E198</f>
        <v>8007.35</v>
      </c>
      <c r="F125" s="10">
        <f>[1]для_сайта_от_150_до_670_кВт!F198</f>
        <v>8110.95</v>
      </c>
      <c r="G125" s="10">
        <f>[1]для_сайта_от_150_до_670_кВт!G198</f>
        <v>8230.74</v>
      </c>
      <c r="H125" s="10">
        <f>[1]для_сайта_от_150_до_670_кВт!H198</f>
        <v>8507.35</v>
      </c>
      <c r="I125" s="10">
        <f>[1]для_сайта_от_150_до_670_кВт!I198</f>
        <v>8741.2900000000009</v>
      </c>
      <c r="J125" s="10">
        <f>[1]для_сайта_от_150_до_670_кВт!J198</f>
        <v>9379.7099999999991</v>
      </c>
      <c r="K125" s="10">
        <f>[1]для_сайта_от_150_до_670_кВт!K198</f>
        <v>9534.09</v>
      </c>
      <c r="L125" s="10">
        <f>[1]для_сайта_от_150_до_670_кВт!L198</f>
        <v>9534.4500000000007</v>
      </c>
      <c r="M125" s="10">
        <f>[1]для_сайта_от_150_до_670_кВт!M198</f>
        <v>9514.7800000000007</v>
      </c>
      <c r="N125" s="10">
        <f>[1]для_сайта_от_150_до_670_кВт!N198</f>
        <v>9472.39</v>
      </c>
      <c r="O125" s="10">
        <f>[1]для_сайта_от_150_до_670_кВт!O198</f>
        <v>9534.52</v>
      </c>
      <c r="P125" s="10">
        <f>[1]для_сайта_от_150_до_670_кВт!P198</f>
        <v>9536.35</v>
      </c>
      <c r="Q125" s="10">
        <f>[1]для_сайта_от_150_до_670_кВт!Q198</f>
        <v>9543.0300000000007</v>
      </c>
      <c r="R125" s="10">
        <f>[1]для_сайта_от_150_до_670_кВт!R198</f>
        <v>9535.52</v>
      </c>
      <c r="S125" s="10">
        <f>[1]для_сайта_от_150_до_670_кВт!S198</f>
        <v>9539.06</v>
      </c>
      <c r="T125" s="10">
        <f>[1]для_сайта_от_150_до_670_кВт!T198</f>
        <v>9547.4699999999993</v>
      </c>
      <c r="U125" s="10">
        <f>[1]для_сайта_от_150_до_670_кВт!U198</f>
        <v>9549.2999999999993</v>
      </c>
      <c r="V125" s="10">
        <f>[1]для_сайта_от_150_до_670_кВт!V198</f>
        <v>9531.18</v>
      </c>
      <c r="W125" s="10">
        <f>[1]для_сайта_от_150_до_670_кВт!W198</f>
        <v>9515.43</v>
      </c>
      <c r="X125" s="10">
        <f>[1]для_сайта_от_150_до_670_кВт!X198</f>
        <v>8950.82</v>
      </c>
      <c r="Y125" s="10">
        <f>[1]для_сайта_от_150_до_670_кВт!Y198</f>
        <v>8522.14</v>
      </c>
    </row>
    <row r="126" spans="1:25" ht="15.75" thickBot="1" x14ac:dyDescent="0.3">
      <c r="A126" s="5">
        <v>10</v>
      </c>
      <c r="B126" s="10">
        <f>[1]для_сайта_от_150_до_670_кВт!B199</f>
        <v>8432.42</v>
      </c>
      <c r="C126" s="10">
        <f>[1]для_сайта_от_150_до_670_кВт!C199</f>
        <v>8289.85</v>
      </c>
      <c r="D126" s="10">
        <f>[1]для_сайта_от_150_до_670_кВт!D199</f>
        <v>8246.56</v>
      </c>
      <c r="E126" s="10">
        <f>[1]для_сайта_от_150_до_670_кВт!E199</f>
        <v>8226.83</v>
      </c>
      <c r="F126" s="10">
        <f>[1]для_сайта_от_150_до_670_кВт!F199</f>
        <v>8285.7000000000007</v>
      </c>
      <c r="G126" s="10">
        <f>[1]для_сайта_от_150_до_670_кВт!G199</f>
        <v>8339.27</v>
      </c>
      <c r="H126" s="10">
        <f>[1]для_сайта_от_150_до_670_кВт!H199</f>
        <v>8465.15</v>
      </c>
      <c r="I126" s="10">
        <f>[1]для_сайта_от_150_до_670_кВт!I199</f>
        <v>8626.7800000000007</v>
      </c>
      <c r="J126" s="10">
        <f>[1]для_сайта_от_150_до_670_кВт!J199</f>
        <v>9349.3799999999992</v>
      </c>
      <c r="K126" s="10">
        <f>[1]для_сайта_от_150_до_670_кВт!K199</f>
        <v>9538.73</v>
      </c>
      <c r="L126" s="10">
        <f>[1]для_сайта_от_150_до_670_кВт!L199</f>
        <v>9527.24</v>
      </c>
      <c r="M126" s="10">
        <f>[1]для_сайта_от_150_до_670_кВт!M199</f>
        <v>9554.09</v>
      </c>
      <c r="N126" s="10">
        <f>[1]для_сайта_от_150_до_670_кВт!N199</f>
        <v>9394.83</v>
      </c>
      <c r="O126" s="10">
        <f>[1]для_сайта_от_150_до_670_кВт!O199</f>
        <v>9384.2000000000007</v>
      </c>
      <c r="P126" s="10">
        <f>[1]для_сайта_от_150_до_670_кВт!P199</f>
        <v>9342.42</v>
      </c>
      <c r="Q126" s="10">
        <f>[1]для_сайта_от_150_до_670_кВт!Q199</f>
        <v>9314.81</v>
      </c>
      <c r="R126" s="10">
        <f>[1]для_сайта_от_150_до_670_кВт!R199</f>
        <v>9315.18</v>
      </c>
      <c r="S126" s="10">
        <f>[1]для_сайта_от_150_до_670_кВт!S199</f>
        <v>9332.94</v>
      </c>
      <c r="T126" s="10">
        <f>[1]для_сайта_от_150_до_670_кВт!T199</f>
        <v>9410.56</v>
      </c>
      <c r="U126" s="10">
        <f>[1]для_сайта_от_150_до_670_кВт!U199</f>
        <v>9393.32</v>
      </c>
      <c r="V126" s="10">
        <f>[1]для_сайта_от_150_до_670_кВт!V199</f>
        <v>9318.6</v>
      </c>
      <c r="W126" s="10">
        <f>[1]для_сайта_от_150_до_670_кВт!W199</f>
        <v>9051.4699999999993</v>
      </c>
      <c r="X126" s="10">
        <f>[1]для_сайта_от_150_до_670_кВт!X199</f>
        <v>8565.0400000000009</v>
      </c>
      <c r="Y126" s="10">
        <f>[1]для_сайта_от_150_до_670_кВт!Y199</f>
        <v>8300.1299999999992</v>
      </c>
    </row>
    <row r="127" spans="1:25" ht="15.75" thickBot="1" x14ac:dyDescent="0.3">
      <c r="A127" s="5">
        <v>11</v>
      </c>
      <c r="B127" s="10">
        <f>[1]для_сайта_от_150_до_670_кВт!B200</f>
        <v>8251.56</v>
      </c>
      <c r="C127" s="10">
        <f>[1]для_сайта_от_150_до_670_кВт!C200</f>
        <v>8085.63</v>
      </c>
      <c r="D127" s="10">
        <f>[1]для_сайта_от_150_до_670_кВт!D200</f>
        <v>8033.42</v>
      </c>
      <c r="E127" s="10">
        <f>[1]для_сайта_от_150_до_670_кВт!E200</f>
        <v>7995.9</v>
      </c>
      <c r="F127" s="10">
        <f>[1]для_сайта_от_150_до_670_кВт!F200</f>
        <v>8002.79</v>
      </c>
      <c r="G127" s="10">
        <f>[1]для_сайта_от_150_до_670_кВт!G200</f>
        <v>8013.54</v>
      </c>
      <c r="H127" s="10">
        <f>[1]для_сайта_от_150_до_670_кВт!H200</f>
        <v>8079.77</v>
      </c>
      <c r="I127" s="10">
        <f>[1]для_сайта_от_150_до_670_кВт!I200</f>
        <v>8388.2099999999991</v>
      </c>
      <c r="J127" s="10">
        <f>[1]для_сайта_от_150_до_670_кВт!J200</f>
        <v>9002.15</v>
      </c>
      <c r="K127" s="10">
        <f>[1]для_сайта_от_150_до_670_кВт!K200</f>
        <v>8848.9599999999991</v>
      </c>
      <c r="L127" s="10">
        <f>[1]для_сайта_от_150_до_670_кВт!L200</f>
        <v>8862.2099999999991</v>
      </c>
      <c r="M127" s="10">
        <f>[1]для_сайта_от_150_до_670_кВт!M200</f>
        <v>8863.49</v>
      </c>
      <c r="N127" s="10">
        <f>[1]для_сайта_от_150_до_670_кВт!N200</f>
        <v>8858.7999999999993</v>
      </c>
      <c r="O127" s="10">
        <f>[1]для_сайта_от_150_до_670_кВт!O200</f>
        <v>8842.6</v>
      </c>
      <c r="P127" s="10">
        <f>[1]для_сайта_от_150_до_670_кВт!P200</f>
        <v>8856.59</v>
      </c>
      <c r="Q127" s="10">
        <f>[1]для_сайта_от_150_до_670_кВт!Q200</f>
        <v>8896.41</v>
      </c>
      <c r="R127" s="10">
        <f>[1]для_сайта_от_150_до_670_кВт!R200</f>
        <v>9055.44</v>
      </c>
      <c r="S127" s="10">
        <f>[1]для_сайта_от_150_до_670_кВт!S200</f>
        <v>9474.31</v>
      </c>
      <c r="T127" s="10">
        <f>[1]для_сайта_от_150_до_670_кВт!T200</f>
        <v>9562.5499999999993</v>
      </c>
      <c r="U127" s="10">
        <f>[1]для_сайта_от_150_до_670_кВт!U200</f>
        <v>9566.25</v>
      </c>
      <c r="V127" s="10">
        <f>[1]для_сайта_от_150_до_670_кВт!V200</f>
        <v>9542.9</v>
      </c>
      <c r="W127" s="10">
        <f>[1]для_сайта_от_150_до_670_кВт!W200</f>
        <v>9073.82</v>
      </c>
      <c r="X127" s="10">
        <f>[1]для_сайта_от_150_до_670_кВт!X200</f>
        <v>8590.2000000000007</v>
      </c>
      <c r="Y127" s="10">
        <f>[1]для_сайта_от_150_до_670_кВт!Y200</f>
        <v>8279.5300000000007</v>
      </c>
    </row>
    <row r="128" spans="1:25" ht="15.75" thickBot="1" x14ac:dyDescent="0.3">
      <c r="A128" s="5">
        <v>12</v>
      </c>
      <c r="B128" s="10">
        <f>[1]для_сайта_от_150_до_670_кВт!B201</f>
        <v>8341.4500000000007</v>
      </c>
      <c r="C128" s="10">
        <f>[1]для_сайта_от_150_до_670_кВт!C201</f>
        <v>8135.18</v>
      </c>
      <c r="D128" s="10">
        <f>[1]для_сайта_от_150_до_670_кВт!D201</f>
        <v>8066.88</v>
      </c>
      <c r="E128" s="10">
        <f>[1]для_сайта_от_150_до_670_кВт!E201</f>
        <v>8022.86</v>
      </c>
      <c r="F128" s="10">
        <f>[1]для_сайта_от_150_до_670_кВт!F201</f>
        <v>8042.9</v>
      </c>
      <c r="G128" s="10">
        <f>[1]для_сайта_от_150_до_670_кВт!G201</f>
        <v>8065.35</v>
      </c>
      <c r="H128" s="10">
        <f>[1]для_сайта_от_150_до_670_кВт!H201</f>
        <v>8150.63</v>
      </c>
      <c r="I128" s="10">
        <f>[1]для_сайта_от_150_до_670_кВт!I201</f>
        <v>8359.6299999999992</v>
      </c>
      <c r="J128" s="10">
        <f>[1]для_сайта_от_150_до_670_кВт!J201</f>
        <v>8687.0300000000007</v>
      </c>
      <c r="K128" s="10">
        <f>[1]для_сайта_от_150_до_670_кВт!K201</f>
        <v>8745</v>
      </c>
      <c r="L128" s="10">
        <f>[1]для_сайта_от_150_до_670_кВт!L201</f>
        <v>8807.2099999999991</v>
      </c>
      <c r="M128" s="10">
        <f>[1]для_сайта_от_150_до_670_кВт!M201</f>
        <v>8796.52</v>
      </c>
      <c r="N128" s="10">
        <f>[1]для_сайта_от_150_до_670_кВт!N201</f>
        <v>8785.66</v>
      </c>
      <c r="O128" s="10">
        <f>[1]для_сайта_от_150_до_670_кВт!O201</f>
        <v>8705.92</v>
      </c>
      <c r="P128" s="10">
        <f>[1]для_сайта_от_150_до_670_кВт!P201</f>
        <v>8742.24</v>
      </c>
      <c r="Q128" s="10">
        <f>[1]для_сайта_от_150_до_670_кВт!Q201</f>
        <v>8796.1299999999992</v>
      </c>
      <c r="R128" s="10">
        <f>[1]для_сайта_от_150_до_670_кВт!R201</f>
        <v>9076.2000000000007</v>
      </c>
      <c r="S128" s="10">
        <f>[1]для_сайта_от_150_до_670_кВт!S201</f>
        <v>9510.09</v>
      </c>
      <c r="T128" s="10">
        <f>[1]для_сайта_от_150_до_670_кВт!T201</f>
        <v>9546.7900000000009</v>
      </c>
      <c r="U128" s="10">
        <f>[1]для_сайта_от_150_до_670_кВт!U201</f>
        <v>9565.66</v>
      </c>
      <c r="V128" s="10">
        <f>[1]для_сайта_от_150_до_670_кВт!V201</f>
        <v>9507.75</v>
      </c>
      <c r="W128" s="10">
        <f>[1]для_сайта_от_150_до_670_кВт!W201</f>
        <v>9440.2099999999991</v>
      </c>
      <c r="X128" s="10">
        <f>[1]для_сайта_от_150_до_670_кВт!X201</f>
        <v>8585.07</v>
      </c>
      <c r="Y128" s="10">
        <f>[1]для_сайта_от_150_до_670_кВт!Y201</f>
        <v>8227.7900000000009</v>
      </c>
    </row>
    <row r="129" spans="1:25" ht="15.75" thickBot="1" x14ac:dyDescent="0.3">
      <c r="A129" s="5">
        <v>13</v>
      </c>
      <c r="B129" s="10">
        <f>[1]для_сайта_от_150_до_670_кВт!B202</f>
        <v>8550.58</v>
      </c>
      <c r="C129" s="10">
        <f>[1]для_сайта_от_150_до_670_кВт!C202</f>
        <v>8129.77</v>
      </c>
      <c r="D129" s="10">
        <f>[1]для_сайта_от_150_до_670_кВт!D202</f>
        <v>8073.9</v>
      </c>
      <c r="E129" s="10">
        <f>[1]для_сайта_от_150_до_670_кВт!E202</f>
        <v>8051.45</v>
      </c>
      <c r="F129" s="10">
        <f>[1]для_сайта_от_150_до_670_кВт!F202</f>
        <v>8125.25</v>
      </c>
      <c r="G129" s="10">
        <f>[1]для_сайта_от_150_до_670_кВт!G202</f>
        <v>8273.4699999999993</v>
      </c>
      <c r="H129" s="10">
        <f>[1]для_сайта_от_150_до_670_кВт!H202</f>
        <v>8622.1299999999992</v>
      </c>
      <c r="I129" s="10">
        <f>[1]для_сайта_от_150_до_670_кВт!I202</f>
        <v>8702.52</v>
      </c>
      <c r="J129" s="10">
        <f>[1]для_сайта_от_150_до_670_кВт!J202</f>
        <v>9357.16</v>
      </c>
      <c r="K129" s="10">
        <f>[1]для_сайта_от_150_до_670_кВт!K202</f>
        <v>9536.0300000000007</v>
      </c>
      <c r="L129" s="10">
        <f>[1]для_сайта_от_150_до_670_кВт!L202</f>
        <v>9539.61</v>
      </c>
      <c r="M129" s="10">
        <f>[1]для_сайта_от_150_до_670_кВт!M202</f>
        <v>9459.6299999999992</v>
      </c>
      <c r="N129" s="10">
        <f>[1]для_сайта_от_150_до_670_кВт!N202</f>
        <v>9413.7199999999993</v>
      </c>
      <c r="O129" s="10">
        <f>[1]для_сайта_от_150_до_670_кВт!O202</f>
        <v>9435.4699999999993</v>
      </c>
      <c r="P129" s="10">
        <f>[1]для_сайта_от_150_до_670_кВт!P202</f>
        <v>9457.52</v>
      </c>
      <c r="Q129" s="10">
        <f>[1]для_сайта_от_150_до_670_кВт!Q202</f>
        <v>9468.4599999999991</v>
      </c>
      <c r="R129" s="10">
        <f>[1]для_сайта_от_150_до_670_кВт!R202</f>
        <v>9473.69</v>
      </c>
      <c r="S129" s="10">
        <f>[1]для_сайта_от_150_до_670_кВт!S202</f>
        <v>9538.9500000000007</v>
      </c>
      <c r="T129" s="10">
        <f>[1]для_сайта_от_150_до_670_кВт!T202</f>
        <v>9544.67</v>
      </c>
      <c r="U129" s="10">
        <f>[1]для_сайта_от_150_до_670_кВт!U202</f>
        <v>9550.56</v>
      </c>
      <c r="V129" s="10">
        <f>[1]для_сайта_от_150_до_670_кВт!V202</f>
        <v>9511.76</v>
      </c>
      <c r="W129" s="10">
        <f>[1]для_сайта_от_150_до_670_кВт!W202</f>
        <v>9418.0300000000007</v>
      </c>
      <c r="X129" s="10">
        <f>[1]для_сайта_от_150_до_670_кВт!X202</f>
        <v>8657.89</v>
      </c>
      <c r="Y129" s="10">
        <f>[1]для_сайта_от_150_до_670_кВт!Y202</f>
        <v>8343.1200000000008</v>
      </c>
    </row>
    <row r="130" spans="1:25" ht="15.75" thickBot="1" x14ac:dyDescent="0.3">
      <c r="A130" s="5">
        <v>14</v>
      </c>
      <c r="B130" s="10">
        <f>[1]для_сайта_от_150_до_670_кВт!B203</f>
        <v>8211.6299999999992</v>
      </c>
      <c r="C130" s="10">
        <f>[1]для_сайта_от_150_до_670_кВт!C203</f>
        <v>8099.62</v>
      </c>
      <c r="D130" s="10">
        <f>[1]для_сайта_от_150_до_670_кВт!D203</f>
        <v>8078.17</v>
      </c>
      <c r="E130" s="10">
        <f>[1]для_сайта_от_150_до_670_кВт!E203</f>
        <v>8051.83</v>
      </c>
      <c r="F130" s="10">
        <f>[1]для_сайта_от_150_до_670_кВт!F203</f>
        <v>8096.7</v>
      </c>
      <c r="G130" s="10">
        <f>[1]для_сайта_от_150_до_670_кВт!G203</f>
        <v>8289.9</v>
      </c>
      <c r="H130" s="10">
        <f>[1]для_сайта_от_150_до_670_кВт!H203</f>
        <v>8580.7999999999993</v>
      </c>
      <c r="I130" s="10">
        <f>[1]для_сайта_от_150_до_670_кВт!I203</f>
        <v>8789.26</v>
      </c>
      <c r="J130" s="10">
        <f>[1]для_сайта_от_150_до_670_кВт!J203</f>
        <v>9271.07</v>
      </c>
      <c r="K130" s="10">
        <f>[1]для_сайта_от_150_до_670_кВт!K203</f>
        <v>9397.1299999999992</v>
      </c>
      <c r="L130" s="10">
        <f>[1]для_сайта_от_150_до_670_кВт!L203</f>
        <v>9377.7999999999993</v>
      </c>
      <c r="M130" s="10">
        <f>[1]для_сайта_от_150_до_670_кВт!M203</f>
        <v>9389.6</v>
      </c>
      <c r="N130" s="10">
        <f>[1]для_сайта_от_150_до_670_кВт!N203</f>
        <v>9378.75</v>
      </c>
      <c r="O130" s="10">
        <f>[1]для_сайта_от_150_до_670_кВт!O203</f>
        <v>9382.4599999999991</v>
      </c>
      <c r="P130" s="10">
        <f>[1]для_сайта_от_150_до_670_кВт!P203</f>
        <v>9392.65</v>
      </c>
      <c r="Q130" s="10">
        <f>[1]для_сайта_от_150_до_670_кВт!Q203</f>
        <v>9413.61</v>
      </c>
      <c r="R130" s="10">
        <f>[1]для_сайта_от_150_до_670_кВт!R203</f>
        <v>9390.41</v>
      </c>
      <c r="S130" s="10">
        <f>[1]для_сайта_от_150_до_670_кВт!S203</f>
        <v>9538.66</v>
      </c>
      <c r="T130" s="10">
        <f>[1]для_сайта_от_150_до_670_кВт!T203</f>
        <v>9589.66</v>
      </c>
      <c r="U130" s="10">
        <f>[1]для_сайта_от_150_до_670_кВт!U203</f>
        <v>9575.35</v>
      </c>
      <c r="V130" s="10">
        <f>[1]для_сайта_от_150_до_670_кВт!V203</f>
        <v>9473.07</v>
      </c>
      <c r="W130" s="10">
        <f>[1]для_сайта_от_150_до_670_кВт!W203</f>
        <v>9546.8700000000008</v>
      </c>
      <c r="X130" s="10">
        <f>[1]для_сайта_от_150_до_670_кВт!X203</f>
        <v>9291.59</v>
      </c>
      <c r="Y130" s="10">
        <f>[1]для_сайта_от_150_до_670_кВт!Y203</f>
        <v>8704.91</v>
      </c>
    </row>
    <row r="131" spans="1:25" ht="15.75" thickBot="1" x14ac:dyDescent="0.3">
      <c r="A131" s="5">
        <v>15</v>
      </c>
      <c r="B131" s="10">
        <f>[1]для_сайта_от_150_до_670_кВт!B204</f>
        <v>8493.7900000000009</v>
      </c>
      <c r="C131" s="10">
        <f>[1]для_сайта_от_150_до_670_кВт!C204</f>
        <v>8149.51</v>
      </c>
      <c r="D131" s="10">
        <f>[1]для_сайта_от_150_до_670_кВт!D204</f>
        <v>8016</v>
      </c>
      <c r="E131" s="10">
        <f>[1]для_сайта_от_150_до_670_кВт!E204</f>
        <v>8066.83</v>
      </c>
      <c r="F131" s="10">
        <f>[1]для_сайта_от_150_до_670_кВт!F204</f>
        <v>8123.77</v>
      </c>
      <c r="G131" s="10">
        <f>[1]для_сайта_от_150_до_670_кВт!G204</f>
        <v>8316.74</v>
      </c>
      <c r="H131" s="10">
        <f>[1]для_сайта_от_150_до_670_кВт!H204</f>
        <v>8628.44</v>
      </c>
      <c r="I131" s="10">
        <f>[1]для_сайта_от_150_до_670_кВт!I204</f>
        <v>8882.5300000000007</v>
      </c>
      <c r="J131" s="10">
        <f>[1]для_сайта_от_150_до_670_кВт!J204</f>
        <v>9483.4</v>
      </c>
      <c r="K131" s="10">
        <f>[1]для_сайта_от_150_до_670_кВт!K204</f>
        <v>9574.2800000000007</v>
      </c>
      <c r="L131" s="10">
        <f>[1]для_сайта_от_150_до_670_кВт!L204</f>
        <v>9577.6299999999992</v>
      </c>
      <c r="M131" s="10">
        <f>[1]для_сайта_от_150_до_670_кВт!M204</f>
        <v>9584.49</v>
      </c>
      <c r="N131" s="10">
        <f>[1]для_сайта_от_150_до_670_кВт!N204</f>
        <v>9569.6299999999992</v>
      </c>
      <c r="O131" s="10">
        <f>[1]для_сайта_от_150_до_670_кВт!O204</f>
        <v>9571.69</v>
      </c>
      <c r="P131" s="10">
        <f>[1]для_сайта_от_150_до_670_кВт!P204</f>
        <v>9579.9</v>
      </c>
      <c r="Q131" s="10">
        <f>[1]для_сайта_от_150_до_670_кВт!Q204</f>
        <v>9582.18</v>
      </c>
      <c r="R131" s="10">
        <f>[1]для_сайта_от_150_до_670_кВт!R204</f>
        <v>9576.8799999999992</v>
      </c>
      <c r="S131" s="10">
        <f>[1]для_сайта_от_150_до_670_кВт!S204</f>
        <v>9579.75</v>
      </c>
      <c r="T131" s="10">
        <f>[1]для_сайта_от_150_до_670_кВт!T204</f>
        <v>9586.51</v>
      </c>
      <c r="U131" s="10">
        <f>[1]для_сайта_от_150_до_670_кВт!U204</f>
        <v>9595.1299999999992</v>
      </c>
      <c r="V131" s="10">
        <f>[1]для_сайта_от_150_до_670_кВт!V204</f>
        <v>9596.15</v>
      </c>
      <c r="W131" s="10">
        <f>[1]для_сайта_от_150_до_670_кВт!W204</f>
        <v>9548.77</v>
      </c>
      <c r="X131" s="10">
        <f>[1]для_сайта_от_150_до_670_кВт!X204</f>
        <v>9430.7099999999991</v>
      </c>
      <c r="Y131" s="10">
        <f>[1]для_сайта_от_150_до_670_кВт!Y204</f>
        <v>8691.99</v>
      </c>
    </row>
    <row r="132" spans="1:25" ht="15.75" thickBot="1" x14ac:dyDescent="0.3">
      <c r="A132" s="5">
        <v>16</v>
      </c>
      <c r="B132" s="10">
        <f>[1]для_сайта_от_150_до_670_кВт!B205</f>
        <v>8482.52</v>
      </c>
      <c r="C132" s="10">
        <f>[1]для_сайта_от_150_до_670_кВт!C205</f>
        <v>8421.85</v>
      </c>
      <c r="D132" s="10">
        <f>[1]для_сайта_от_150_до_670_кВт!D205</f>
        <v>7998.64</v>
      </c>
      <c r="E132" s="10">
        <f>[1]для_сайта_от_150_до_670_кВт!E205</f>
        <v>7998.44</v>
      </c>
      <c r="F132" s="10">
        <f>[1]для_сайта_от_150_до_670_кВт!F205</f>
        <v>8111.86</v>
      </c>
      <c r="G132" s="10">
        <f>[1]для_сайта_от_150_до_670_кВт!G205</f>
        <v>8315.99</v>
      </c>
      <c r="H132" s="10">
        <f>[1]для_сайта_от_150_до_670_кВт!H205</f>
        <v>8648.19</v>
      </c>
      <c r="I132" s="10">
        <f>[1]для_сайта_от_150_до_670_кВт!I205</f>
        <v>8929.68</v>
      </c>
      <c r="J132" s="10">
        <f>[1]для_сайта_от_150_до_670_кВт!J205</f>
        <v>9448.59</v>
      </c>
      <c r="K132" s="10">
        <f>[1]для_сайта_от_150_до_670_кВт!K205</f>
        <v>9522.91</v>
      </c>
      <c r="L132" s="10">
        <f>[1]для_сайта_от_150_до_670_кВт!L205</f>
        <v>9527.24</v>
      </c>
      <c r="M132" s="10">
        <f>[1]для_сайта_от_150_до_670_кВт!M205</f>
        <v>9516.1</v>
      </c>
      <c r="N132" s="10">
        <f>[1]для_сайта_от_150_до_670_кВт!N205</f>
        <v>9454.89</v>
      </c>
      <c r="O132" s="10">
        <f>[1]для_сайта_от_150_до_670_кВт!O205</f>
        <v>9465.32</v>
      </c>
      <c r="P132" s="10">
        <f>[1]для_сайта_от_150_до_670_кВт!P205</f>
        <v>9467.1</v>
      </c>
      <c r="Q132" s="10">
        <f>[1]для_сайта_от_150_до_670_кВт!Q205</f>
        <v>9493.43</v>
      </c>
      <c r="R132" s="10">
        <f>[1]для_сайта_от_150_до_670_кВт!R205</f>
        <v>9510.75</v>
      </c>
      <c r="S132" s="10">
        <f>[1]для_сайта_от_150_до_670_кВт!S205</f>
        <v>9555.14</v>
      </c>
      <c r="T132" s="10">
        <f>[1]для_сайта_от_150_до_670_кВт!T205</f>
        <v>9578.86</v>
      </c>
      <c r="U132" s="10">
        <f>[1]для_сайта_от_150_до_670_кВт!U205</f>
        <v>9582.94</v>
      </c>
      <c r="V132" s="10">
        <f>[1]для_сайта_от_150_до_670_кВт!V205</f>
        <v>9572.49</v>
      </c>
      <c r="W132" s="10">
        <f>[1]для_сайта_от_150_до_670_кВт!W205</f>
        <v>9498.68</v>
      </c>
      <c r="X132" s="10">
        <f>[1]для_сайта_от_150_до_670_кВт!X205</f>
        <v>9399.4</v>
      </c>
      <c r="Y132" s="10">
        <f>[1]для_сайта_от_150_до_670_кВт!Y205</f>
        <v>9307.3700000000008</v>
      </c>
    </row>
    <row r="133" spans="1:25" ht="15.75" thickBot="1" x14ac:dyDescent="0.3">
      <c r="A133" s="5">
        <v>17</v>
      </c>
      <c r="B133" s="10">
        <f>[1]для_сайта_от_150_до_670_кВт!B206</f>
        <v>9222.0400000000009</v>
      </c>
      <c r="C133" s="10">
        <f>[1]для_сайта_от_150_до_670_кВт!C206</f>
        <v>8629.7800000000007</v>
      </c>
      <c r="D133" s="10">
        <f>[1]для_сайта_от_150_до_670_кВт!D206</f>
        <v>8609.08</v>
      </c>
      <c r="E133" s="10">
        <f>[1]для_сайта_от_150_до_670_кВт!E206</f>
        <v>8574.57</v>
      </c>
      <c r="F133" s="10">
        <f>[1]для_сайта_от_150_до_670_кВт!F206</f>
        <v>8502.1</v>
      </c>
      <c r="G133" s="10">
        <f>[1]для_сайта_от_150_до_670_кВт!G206</f>
        <v>8619.4</v>
      </c>
      <c r="H133" s="10">
        <f>[1]для_сайта_от_150_до_670_кВт!H206</f>
        <v>9316.31</v>
      </c>
      <c r="I133" s="10">
        <f>[1]для_сайта_от_150_до_670_кВт!I206</f>
        <v>9364.74</v>
      </c>
      <c r="J133" s="10">
        <f>[1]для_сайта_от_150_до_670_кВт!J206</f>
        <v>9472.2199999999993</v>
      </c>
      <c r="K133" s="10">
        <f>[1]для_сайта_от_150_до_670_кВт!K206</f>
        <v>9546.5</v>
      </c>
      <c r="L133" s="10">
        <f>[1]для_сайта_от_150_до_670_кВт!L206</f>
        <v>9479.4</v>
      </c>
      <c r="M133" s="10">
        <f>[1]для_сайта_от_150_до_670_кВт!M206</f>
        <v>9436.11</v>
      </c>
      <c r="N133" s="10">
        <f>[1]для_сайта_от_150_до_670_кВт!N206</f>
        <v>9401.1299999999992</v>
      </c>
      <c r="O133" s="10">
        <f>[1]для_сайта_от_150_до_670_кВт!O206</f>
        <v>9403.89</v>
      </c>
      <c r="P133" s="10">
        <f>[1]для_сайта_от_150_до_670_кВт!P206</f>
        <v>9417.39</v>
      </c>
      <c r="Q133" s="10">
        <f>[1]для_сайта_от_150_до_670_кВт!Q206</f>
        <v>9451.81</v>
      </c>
      <c r="R133" s="10">
        <f>[1]для_сайта_от_150_до_670_кВт!R206</f>
        <v>9478.6</v>
      </c>
      <c r="S133" s="10">
        <f>[1]для_сайта_от_150_до_670_кВт!S206</f>
        <v>9552.61</v>
      </c>
      <c r="T133" s="10">
        <f>[1]для_сайта_от_150_до_670_кВт!T206</f>
        <v>9554.9500000000007</v>
      </c>
      <c r="U133" s="10">
        <f>[1]для_сайта_от_150_до_670_кВт!U206</f>
        <v>9552.5</v>
      </c>
      <c r="V133" s="10">
        <f>[1]для_сайта_от_150_до_670_кВт!V206</f>
        <v>9551.5300000000007</v>
      </c>
      <c r="W133" s="10">
        <f>[1]для_сайта_от_150_до_670_кВт!W206</f>
        <v>9539.75</v>
      </c>
      <c r="X133" s="10">
        <f>[1]для_сайта_от_150_до_670_кВт!X206</f>
        <v>9551.57</v>
      </c>
      <c r="Y133" s="10">
        <f>[1]для_сайта_от_150_до_670_кВт!Y206</f>
        <v>9202.9</v>
      </c>
    </row>
    <row r="134" spans="1:25" ht="15.75" thickBot="1" x14ac:dyDescent="0.3">
      <c r="A134" s="5">
        <v>18</v>
      </c>
      <c r="B134" s="10">
        <f>[1]для_сайта_от_150_до_670_кВт!B207</f>
        <v>8885.23</v>
      </c>
      <c r="C134" s="10">
        <f>[1]для_сайта_от_150_до_670_кВт!C207</f>
        <v>8481.18</v>
      </c>
      <c r="D134" s="10">
        <f>[1]для_сайта_от_150_до_670_кВт!D207</f>
        <v>8412.66</v>
      </c>
      <c r="E134" s="10">
        <f>[1]для_сайта_от_150_до_670_кВт!E207</f>
        <v>8313.7199999999993</v>
      </c>
      <c r="F134" s="10">
        <f>[1]для_сайта_от_150_до_670_кВт!F207</f>
        <v>8426.7800000000007</v>
      </c>
      <c r="G134" s="10">
        <f>[1]для_сайта_от_150_до_670_кВт!G207</f>
        <v>8476.94</v>
      </c>
      <c r="H134" s="10">
        <f>[1]для_сайта_от_150_до_670_кВт!H207</f>
        <v>8490.36</v>
      </c>
      <c r="I134" s="10">
        <f>[1]для_сайта_от_150_до_670_кВт!I207</f>
        <v>8618.23</v>
      </c>
      <c r="J134" s="10">
        <f>[1]для_сайта_от_150_до_670_кВт!J207</f>
        <v>9019.89</v>
      </c>
      <c r="K134" s="10">
        <f>[1]для_сайта_от_150_до_670_кВт!K207</f>
        <v>9381.64</v>
      </c>
      <c r="L134" s="10">
        <f>[1]для_сайта_от_150_до_670_кВт!L207</f>
        <v>9372.15</v>
      </c>
      <c r="M134" s="10">
        <f>[1]для_сайта_от_150_до_670_кВт!M207</f>
        <v>9378.5499999999993</v>
      </c>
      <c r="N134" s="10">
        <f>[1]для_сайта_от_150_до_670_кВт!N207</f>
        <v>9333.07</v>
      </c>
      <c r="O134" s="10">
        <f>[1]для_сайта_от_150_до_670_кВт!O207</f>
        <v>9336.5499999999993</v>
      </c>
      <c r="P134" s="10">
        <f>[1]для_сайта_от_150_до_670_кВт!P207</f>
        <v>9366.52</v>
      </c>
      <c r="Q134" s="10">
        <f>[1]для_сайта_от_150_до_670_кВт!Q207</f>
        <v>9381.2999999999993</v>
      </c>
      <c r="R134" s="10">
        <f>[1]для_сайта_от_150_до_670_кВт!R207</f>
        <v>9487.18</v>
      </c>
      <c r="S134" s="10">
        <f>[1]для_сайта_от_150_до_670_кВт!S207</f>
        <v>9526.41</v>
      </c>
      <c r="T134" s="10">
        <f>[1]для_сайта_от_150_до_670_кВт!T207</f>
        <v>9514.7800000000007</v>
      </c>
      <c r="U134" s="10">
        <f>[1]для_сайта_от_150_до_670_кВт!U207</f>
        <v>9520.59</v>
      </c>
      <c r="V134" s="10">
        <f>[1]для_сайта_от_150_до_670_кВт!V207</f>
        <v>9510.34</v>
      </c>
      <c r="W134" s="10">
        <f>[1]для_сайта_от_150_до_670_кВт!W207</f>
        <v>9496.23</v>
      </c>
      <c r="X134" s="10">
        <f>[1]для_сайта_от_150_до_670_кВт!X207</f>
        <v>9160.44</v>
      </c>
      <c r="Y134" s="10">
        <f>[1]для_сайта_от_150_до_670_кВт!Y207</f>
        <v>8940.27</v>
      </c>
    </row>
    <row r="135" spans="1:25" ht="15.75" thickBot="1" x14ac:dyDescent="0.3">
      <c r="A135" s="5">
        <v>19</v>
      </c>
      <c r="B135" s="10">
        <f>[1]для_сайта_от_150_до_670_кВт!B208</f>
        <v>8428.2099999999991</v>
      </c>
      <c r="C135" s="10">
        <f>[1]для_сайта_от_150_до_670_кВт!C208</f>
        <v>8197.44</v>
      </c>
      <c r="D135" s="10">
        <f>[1]для_сайта_от_150_до_670_кВт!D208</f>
        <v>8101.21</v>
      </c>
      <c r="E135" s="10">
        <f>[1]для_сайта_от_150_до_670_кВт!E208</f>
        <v>8071.96</v>
      </c>
      <c r="F135" s="10">
        <f>[1]для_сайта_от_150_до_670_кВт!F208</f>
        <v>8118.34</v>
      </c>
      <c r="G135" s="10">
        <f>[1]для_сайта_от_150_до_670_кВт!G208</f>
        <v>8238.68</v>
      </c>
      <c r="H135" s="10">
        <f>[1]для_сайта_от_150_до_670_кВт!H208</f>
        <v>8380.6299999999992</v>
      </c>
      <c r="I135" s="10">
        <f>[1]для_сайта_от_150_до_670_кВт!I208</f>
        <v>8520.94</v>
      </c>
      <c r="J135" s="10">
        <f>[1]для_сайта_от_150_до_670_кВт!J208</f>
        <v>8987.43</v>
      </c>
      <c r="K135" s="10">
        <f>[1]для_сайта_от_150_до_670_кВт!K208</f>
        <v>9381.68</v>
      </c>
      <c r="L135" s="10">
        <f>[1]для_сайта_от_150_до_670_кВт!L208</f>
        <v>9439.56</v>
      </c>
      <c r="M135" s="10">
        <f>[1]для_сайта_от_150_до_670_кВт!M208</f>
        <v>9464.85</v>
      </c>
      <c r="N135" s="10">
        <f>[1]для_сайта_от_150_до_670_кВт!N208</f>
        <v>9401.48</v>
      </c>
      <c r="O135" s="10">
        <f>[1]для_сайта_от_150_до_670_кВт!O208</f>
        <v>9414.01</v>
      </c>
      <c r="P135" s="10">
        <f>[1]для_сайта_от_150_до_670_кВт!P208</f>
        <v>9442.23</v>
      </c>
      <c r="Q135" s="10">
        <f>[1]для_сайта_от_150_до_670_кВт!Q208</f>
        <v>9435.5400000000009</v>
      </c>
      <c r="R135" s="10">
        <f>[1]для_сайта_от_150_до_670_кВт!R208</f>
        <v>9519.7900000000009</v>
      </c>
      <c r="S135" s="10">
        <f>[1]для_сайта_от_150_до_670_кВт!S208</f>
        <v>9553.26</v>
      </c>
      <c r="T135" s="10">
        <f>[1]для_сайта_от_150_до_670_кВт!T208</f>
        <v>9550.43</v>
      </c>
      <c r="U135" s="10">
        <f>[1]для_сайта_от_150_до_670_кВт!U208</f>
        <v>9565.31</v>
      </c>
      <c r="V135" s="10">
        <f>[1]для_сайта_от_150_до_670_кВт!V208</f>
        <v>9561.44</v>
      </c>
      <c r="W135" s="10">
        <f>[1]для_сайта_от_150_до_670_кВт!W208</f>
        <v>9529.74</v>
      </c>
      <c r="X135" s="10">
        <f>[1]для_сайта_от_150_до_670_кВт!X208</f>
        <v>9397.11</v>
      </c>
      <c r="Y135" s="10">
        <f>[1]для_сайта_от_150_до_670_кВт!Y208</f>
        <v>9190.1200000000008</v>
      </c>
    </row>
    <row r="136" spans="1:25" ht="15.75" thickBot="1" x14ac:dyDescent="0.3">
      <c r="A136" s="5">
        <v>20</v>
      </c>
      <c r="B136" s="10">
        <f>[1]для_сайта_от_150_до_670_кВт!B209</f>
        <v>8240.6</v>
      </c>
      <c r="C136" s="10">
        <f>[1]для_сайта_от_150_до_670_кВт!C209</f>
        <v>8129.04</v>
      </c>
      <c r="D136" s="10">
        <f>[1]для_сайта_от_150_до_670_кВт!D209</f>
        <v>7984.04</v>
      </c>
      <c r="E136" s="10">
        <f>[1]для_сайта_от_150_до_670_кВт!E209</f>
        <v>7975.1</v>
      </c>
      <c r="F136" s="10">
        <f>[1]для_сайта_от_150_до_670_кВт!F209</f>
        <v>8086.16</v>
      </c>
      <c r="G136" s="10">
        <f>[1]для_сайта_от_150_до_670_кВт!G209</f>
        <v>8275.1200000000008</v>
      </c>
      <c r="H136" s="10">
        <f>[1]для_сайта_от_150_до_670_кВт!H209</f>
        <v>8530.23</v>
      </c>
      <c r="I136" s="10">
        <f>[1]для_сайта_от_150_до_670_кВт!I209</f>
        <v>8818.1200000000008</v>
      </c>
      <c r="J136" s="10">
        <f>[1]для_сайта_от_150_до_670_кВт!J209</f>
        <v>9422.1200000000008</v>
      </c>
      <c r="K136" s="10">
        <f>[1]для_сайта_от_150_до_670_кВт!K209</f>
        <v>9539.52</v>
      </c>
      <c r="L136" s="10">
        <f>[1]для_сайта_от_150_до_670_кВт!L209</f>
        <v>9548.89</v>
      </c>
      <c r="M136" s="10">
        <f>[1]для_сайта_от_150_до_670_кВт!M209</f>
        <v>9545.9699999999993</v>
      </c>
      <c r="N136" s="10">
        <f>[1]для_сайта_от_150_до_670_кВт!N209</f>
        <v>9419.1</v>
      </c>
      <c r="O136" s="10">
        <f>[1]для_сайта_от_150_до_670_кВт!O209</f>
        <v>9415.11</v>
      </c>
      <c r="P136" s="10">
        <f>[1]для_сайта_от_150_до_670_кВт!P209</f>
        <v>9432.92</v>
      </c>
      <c r="Q136" s="10">
        <f>[1]для_сайта_от_150_до_670_кВт!Q209</f>
        <v>9380.9500000000007</v>
      </c>
      <c r="R136" s="10">
        <f>[1]для_сайта_от_150_до_670_кВт!R209</f>
        <v>9497.77</v>
      </c>
      <c r="S136" s="10">
        <f>[1]для_сайта_от_150_до_670_кВт!S209</f>
        <v>9533.67</v>
      </c>
      <c r="T136" s="10">
        <f>[1]для_сайта_от_150_до_670_кВт!T209</f>
        <v>9558.0400000000009</v>
      </c>
      <c r="U136" s="10">
        <f>[1]для_сайта_от_150_до_670_кВт!U209</f>
        <v>9560.7099999999991</v>
      </c>
      <c r="V136" s="10">
        <f>[1]для_сайта_от_150_до_670_кВт!V209</f>
        <v>9548.7099999999991</v>
      </c>
      <c r="W136" s="10">
        <f>[1]для_сайта_от_150_до_670_кВт!W209</f>
        <v>9497.86</v>
      </c>
      <c r="X136" s="10">
        <f>[1]для_сайта_от_150_до_670_кВт!X209</f>
        <v>8726.76</v>
      </c>
      <c r="Y136" s="10">
        <f>[1]для_сайта_от_150_до_670_кВт!Y209</f>
        <v>8345.01</v>
      </c>
    </row>
    <row r="137" spans="1:25" ht="15.75" thickBot="1" x14ac:dyDescent="0.3">
      <c r="A137" s="5">
        <v>21</v>
      </c>
      <c r="B137" s="10">
        <f>[1]для_сайта_от_150_до_670_кВт!B210</f>
        <v>8403.81</v>
      </c>
      <c r="C137" s="10">
        <f>[1]для_сайта_от_150_до_670_кВт!C210</f>
        <v>8157.28</v>
      </c>
      <c r="D137" s="10">
        <f>[1]для_сайта_от_150_до_670_кВт!D210</f>
        <v>8045.4</v>
      </c>
      <c r="E137" s="10">
        <f>[1]для_сайта_от_150_до_670_кВт!E210</f>
        <v>8016.59</v>
      </c>
      <c r="F137" s="10">
        <f>[1]для_сайта_от_150_до_670_кВт!F210</f>
        <v>8146.06</v>
      </c>
      <c r="G137" s="10">
        <f>[1]для_сайта_от_150_до_670_кВт!G210</f>
        <v>8427.31</v>
      </c>
      <c r="H137" s="10">
        <f>[1]для_сайта_от_150_до_670_кВт!H210</f>
        <v>8574.9599999999991</v>
      </c>
      <c r="I137" s="10">
        <f>[1]для_сайта_от_150_до_670_кВт!I210</f>
        <v>9116.39</v>
      </c>
      <c r="J137" s="10">
        <f>[1]для_сайта_от_150_до_670_кВт!J210</f>
        <v>9555.5499999999993</v>
      </c>
      <c r="K137" s="10">
        <f>[1]для_сайта_от_150_до_670_кВт!K210</f>
        <v>9560.64</v>
      </c>
      <c r="L137" s="10">
        <f>[1]для_сайта_от_150_до_670_кВт!L210</f>
        <v>9562.08</v>
      </c>
      <c r="M137" s="10">
        <f>[1]для_сайта_от_150_до_670_кВт!M210</f>
        <v>9701.5</v>
      </c>
      <c r="N137" s="10">
        <f>[1]для_сайта_от_150_до_670_кВт!N210</f>
        <v>9575.31</v>
      </c>
      <c r="O137" s="10">
        <f>[1]для_сайта_от_150_до_670_кВт!O210</f>
        <v>9570.06</v>
      </c>
      <c r="P137" s="10">
        <f>[1]для_сайта_от_150_до_670_кВт!P210</f>
        <v>9575.23</v>
      </c>
      <c r="Q137" s="10">
        <f>[1]для_сайта_от_150_до_670_кВт!Q210</f>
        <v>9568.94</v>
      </c>
      <c r="R137" s="10">
        <f>[1]для_сайта_от_150_до_670_кВт!R210</f>
        <v>9576.09</v>
      </c>
      <c r="S137" s="10">
        <f>[1]для_сайта_от_150_до_670_кВт!S210</f>
        <v>9567.81</v>
      </c>
      <c r="T137" s="10">
        <f>[1]для_сайта_от_150_до_670_кВт!T210</f>
        <v>9569.42</v>
      </c>
      <c r="U137" s="10">
        <f>[1]для_сайта_от_150_до_670_кВт!U210</f>
        <v>9561.0400000000009</v>
      </c>
      <c r="V137" s="10">
        <f>[1]для_сайта_от_150_до_670_кВт!V210</f>
        <v>9559.57</v>
      </c>
      <c r="W137" s="10">
        <f>[1]для_сайта_от_150_до_670_кВт!W210</f>
        <v>9907.39</v>
      </c>
      <c r="X137" s="10">
        <f>[1]для_сайта_от_150_до_670_кВт!X210</f>
        <v>9290.24</v>
      </c>
      <c r="Y137" s="10">
        <f>[1]для_сайта_от_150_до_670_кВт!Y210</f>
        <v>9175.5400000000009</v>
      </c>
    </row>
    <row r="138" spans="1:25" ht="15.75" thickBot="1" x14ac:dyDescent="0.3">
      <c r="A138" s="5">
        <v>22</v>
      </c>
      <c r="B138" s="10">
        <f>[1]для_сайта_от_150_до_670_кВт!B211</f>
        <v>8959.36</v>
      </c>
      <c r="C138" s="10">
        <f>[1]для_сайта_от_150_до_670_кВт!C211</f>
        <v>8396.1200000000008</v>
      </c>
      <c r="D138" s="10">
        <f>[1]для_сайта_от_150_до_670_кВт!D211</f>
        <v>8238.65</v>
      </c>
      <c r="E138" s="10">
        <f>[1]для_сайта_от_150_до_670_кВт!E211</f>
        <v>8223.35</v>
      </c>
      <c r="F138" s="10">
        <f>[1]для_сайта_от_150_до_670_кВт!F211</f>
        <v>8308.25</v>
      </c>
      <c r="G138" s="10">
        <f>[1]для_сайта_от_150_до_670_кВт!G211</f>
        <v>8516.26</v>
      </c>
      <c r="H138" s="10">
        <f>[1]для_сайта_от_150_до_670_кВт!H211</f>
        <v>8910.5</v>
      </c>
      <c r="I138" s="10">
        <f>[1]для_сайта_от_150_до_670_кВт!I211</f>
        <v>9302.7900000000009</v>
      </c>
      <c r="J138" s="10">
        <f>[1]для_сайта_от_150_до_670_кВт!J211</f>
        <v>9583.52</v>
      </c>
      <c r="K138" s="10">
        <f>[1]для_сайта_от_150_до_670_кВт!K211</f>
        <v>9589.3799999999992</v>
      </c>
      <c r="L138" s="10">
        <f>[1]для_сайта_от_150_до_670_кВт!L211</f>
        <v>9588.2000000000007</v>
      </c>
      <c r="M138" s="10">
        <f>[1]для_сайта_от_150_до_670_кВт!M211</f>
        <v>9593.7800000000007</v>
      </c>
      <c r="N138" s="10">
        <f>[1]для_сайта_от_150_до_670_кВт!N211</f>
        <v>9581.94</v>
      </c>
      <c r="O138" s="10">
        <f>[1]для_сайта_от_150_до_670_кВт!O211</f>
        <v>9586.7099999999991</v>
      </c>
      <c r="P138" s="10">
        <f>[1]для_сайта_от_150_до_670_кВт!P211</f>
        <v>9589.89</v>
      </c>
      <c r="Q138" s="10">
        <f>[1]для_сайта_от_150_до_670_кВт!Q211</f>
        <v>9590.2099999999991</v>
      </c>
      <c r="R138" s="10">
        <f>[1]для_сайта_от_150_до_670_кВт!R211</f>
        <v>9619.17</v>
      </c>
      <c r="S138" s="10">
        <f>[1]для_сайта_от_150_до_670_кВт!S211</f>
        <v>9578.85</v>
      </c>
      <c r="T138" s="10">
        <f>[1]для_сайта_от_150_до_670_кВт!T211</f>
        <v>9558.06</v>
      </c>
      <c r="U138" s="10">
        <f>[1]для_сайта_от_150_до_670_кВт!U211</f>
        <v>9567.2800000000007</v>
      </c>
      <c r="V138" s="10">
        <f>[1]для_сайта_от_150_до_670_кВт!V211</f>
        <v>9558.41</v>
      </c>
      <c r="W138" s="10">
        <f>[1]для_сайта_от_150_до_670_кВт!W211</f>
        <v>9561.25</v>
      </c>
      <c r="X138" s="10">
        <f>[1]для_сайта_от_150_до_670_кВт!X211</f>
        <v>9332.5300000000007</v>
      </c>
      <c r="Y138" s="10">
        <f>[1]для_сайта_от_150_до_670_кВт!Y211</f>
        <v>8516.84</v>
      </c>
    </row>
    <row r="139" spans="1:25" ht="15.75" thickBot="1" x14ac:dyDescent="0.3">
      <c r="A139" s="5">
        <v>23</v>
      </c>
      <c r="B139" s="10">
        <f>[1]для_сайта_от_150_до_670_кВт!B212</f>
        <v>9224.2099999999991</v>
      </c>
      <c r="C139" s="10">
        <f>[1]для_сайта_от_150_до_670_кВт!C212</f>
        <v>8774.7099999999991</v>
      </c>
      <c r="D139" s="10">
        <f>[1]для_сайта_от_150_до_670_кВт!D212</f>
        <v>8280.57</v>
      </c>
      <c r="E139" s="10">
        <f>[1]для_сайта_от_150_до_670_кВт!E212</f>
        <v>8263.3700000000008</v>
      </c>
      <c r="F139" s="10">
        <f>[1]для_сайта_от_150_до_670_кВт!F212</f>
        <v>8307.61</v>
      </c>
      <c r="G139" s="10">
        <f>[1]для_сайта_от_150_до_670_кВт!G212</f>
        <v>8506.06</v>
      </c>
      <c r="H139" s="10">
        <f>[1]для_сайта_от_150_до_670_кВт!H212</f>
        <v>9068.85</v>
      </c>
      <c r="I139" s="10">
        <f>[1]для_сайта_от_150_до_670_кВт!I212</f>
        <v>9366.33</v>
      </c>
      <c r="J139" s="10">
        <f>[1]для_сайта_от_150_до_670_кВт!J212</f>
        <v>9621.9699999999993</v>
      </c>
      <c r="K139" s="10">
        <f>[1]для_сайта_от_150_до_670_кВт!K212</f>
        <v>9634.94</v>
      </c>
      <c r="L139" s="10">
        <f>[1]для_сайта_от_150_до_670_кВт!L212</f>
        <v>9632.69</v>
      </c>
      <c r="M139" s="10">
        <f>[1]для_сайта_от_150_до_670_кВт!M212</f>
        <v>9634.2000000000007</v>
      </c>
      <c r="N139" s="10">
        <f>[1]для_сайта_от_150_до_670_кВт!N212</f>
        <v>9843.18</v>
      </c>
      <c r="O139" s="10">
        <f>[1]для_сайта_от_150_до_670_кВт!O212</f>
        <v>9872.0300000000007</v>
      </c>
      <c r="P139" s="10">
        <f>[1]для_сайта_от_150_до_670_кВт!P212</f>
        <v>9796.67</v>
      </c>
      <c r="Q139" s="10">
        <f>[1]для_сайта_от_150_до_670_кВт!Q212</f>
        <v>9687.36</v>
      </c>
      <c r="R139" s="10">
        <f>[1]для_сайта_от_150_до_670_кВт!R212</f>
        <v>9630.81</v>
      </c>
      <c r="S139" s="10">
        <f>[1]для_сайта_от_150_до_670_кВт!S212</f>
        <v>9613.7999999999993</v>
      </c>
      <c r="T139" s="10">
        <f>[1]для_сайта_от_150_до_670_кВт!T212</f>
        <v>9658.9</v>
      </c>
      <c r="U139" s="10">
        <f>[1]для_сайта_от_150_до_670_кВт!U212</f>
        <v>9629.2199999999993</v>
      </c>
      <c r="V139" s="10">
        <f>[1]для_сайта_от_150_до_670_кВт!V212</f>
        <v>9620.4699999999993</v>
      </c>
      <c r="W139" s="10">
        <f>[1]для_сайта_от_150_до_670_кВт!W212</f>
        <v>9638.65</v>
      </c>
      <c r="X139" s="10">
        <f>[1]для_сайта_от_150_до_670_кВт!X212</f>
        <v>9627.2099999999991</v>
      </c>
      <c r="Y139" s="10">
        <f>[1]для_сайта_от_150_до_670_кВт!Y212</f>
        <v>9814.9699999999993</v>
      </c>
    </row>
    <row r="140" spans="1:25" ht="15.75" thickBot="1" x14ac:dyDescent="0.3">
      <c r="A140" s="5">
        <v>24</v>
      </c>
      <c r="B140" s="10">
        <f>[1]для_сайта_от_150_до_670_кВт!B213</f>
        <v>8791.1</v>
      </c>
      <c r="C140" s="10">
        <f>[1]для_сайта_от_150_до_670_кВт!C213</f>
        <v>8268.68</v>
      </c>
      <c r="D140" s="10">
        <f>[1]для_сайта_от_150_до_670_кВт!D213</f>
        <v>8151.48</v>
      </c>
      <c r="E140" s="10">
        <f>[1]для_сайта_от_150_до_670_кВт!E213</f>
        <v>8091.95</v>
      </c>
      <c r="F140" s="10">
        <f>[1]для_сайта_от_150_до_670_кВт!F213</f>
        <v>8130.44</v>
      </c>
      <c r="G140" s="10">
        <f>[1]для_сайта_от_150_до_670_кВт!G213</f>
        <v>8378.75</v>
      </c>
      <c r="H140" s="10">
        <f>[1]для_сайта_от_150_до_670_кВт!H213</f>
        <v>8803.14</v>
      </c>
      <c r="I140" s="10">
        <f>[1]для_сайта_от_150_до_670_кВт!I213</f>
        <v>9073.65</v>
      </c>
      <c r="J140" s="10">
        <f>[1]для_сайта_от_150_до_670_кВт!J213</f>
        <v>9424.27</v>
      </c>
      <c r="K140" s="10">
        <f>[1]для_сайта_от_150_до_670_кВт!K213</f>
        <v>9527.64</v>
      </c>
      <c r="L140" s="10">
        <f>[1]для_сайта_от_150_до_670_кВт!L213</f>
        <v>9515.84</v>
      </c>
      <c r="M140" s="10">
        <f>[1]для_сайта_от_150_до_670_кВт!M213</f>
        <v>9492.64</v>
      </c>
      <c r="N140" s="10">
        <f>[1]для_сайта_от_150_до_670_кВт!N213</f>
        <v>9492.5499999999993</v>
      </c>
      <c r="O140" s="10">
        <f>[1]для_сайта_от_150_до_670_кВт!O213</f>
        <v>9489.68</v>
      </c>
      <c r="P140" s="10">
        <f>[1]для_сайта_от_150_до_670_кВт!P213</f>
        <v>9497.2199999999993</v>
      </c>
      <c r="Q140" s="10">
        <f>[1]для_сайта_от_150_до_670_кВт!Q213</f>
        <v>9486.7800000000007</v>
      </c>
      <c r="R140" s="10">
        <f>[1]для_сайта_от_150_до_670_кВт!R213</f>
        <v>9481.24</v>
      </c>
      <c r="S140" s="10">
        <f>[1]для_сайта_от_150_до_670_кВт!S213</f>
        <v>9495.7999999999993</v>
      </c>
      <c r="T140" s="10">
        <f>[1]для_сайта_от_150_до_670_кВт!T213</f>
        <v>9468.43</v>
      </c>
      <c r="U140" s="10">
        <f>[1]для_сайта_от_150_до_670_кВт!U213</f>
        <v>9483.18</v>
      </c>
      <c r="V140" s="10">
        <f>[1]для_сайта_от_150_до_670_кВт!V213</f>
        <v>9444.74</v>
      </c>
      <c r="W140" s="10">
        <f>[1]для_сайта_от_150_до_670_кВт!W213</f>
        <v>9428.0499999999993</v>
      </c>
      <c r="X140" s="10">
        <f>[1]для_сайта_от_150_до_670_кВт!X213</f>
        <v>9289.0400000000009</v>
      </c>
      <c r="Y140" s="10">
        <f>[1]для_сайта_от_150_до_670_кВт!Y213</f>
        <v>9120.83</v>
      </c>
    </row>
    <row r="141" spans="1:25" ht="15.75" thickBot="1" x14ac:dyDescent="0.3">
      <c r="A141" s="5">
        <v>25</v>
      </c>
      <c r="B141" s="10">
        <f>[1]для_сайта_от_150_до_670_кВт!B214</f>
        <v>8503.43</v>
      </c>
      <c r="C141" s="10">
        <f>[1]для_сайта_от_150_до_670_кВт!C214</f>
        <v>8351.17</v>
      </c>
      <c r="D141" s="10">
        <f>[1]для_сайта_от_150_до_670_кВт!D214</f>
        <v>8230.1</v>
      </c>
      <c r="E141" s="10">
        <f>[1]для_сайта_от_150_до_670_кВт!E214</f>
        <v>8170.83</v>
      </c>
      <c r="F141" s="10">
        <f>[1]для_сайта_от_150_до_670_кВт!F214</f>
        <v>8221.2800000000007</v>
      </c>
      <c r="G141" s="10">
        <f>[1]для_сайта_от_150_до_670_кВт!G214</f>
        <v>8343.3700000000008</v>
      </c>
      <c r="H141" s="10">
        <f>[1]для_сайта_от_150_до_670_кВт!H214</f>
        <v>8479.7099999999991</v>
      </c>
      <c r="I141" s="10">
        <f>[1]для_сайта_от_150_до_670_кВт!I214</f>
        <v>8700.3799999999992</v>
      </c>
      <c r="J141" s="10">
        <f>[1]для_сайта_от_150_до_670_кВт!J214</f>
        <v>9172.09</v>
      </c>
      <c r="K141" s="10">
        <f>[1]для_сайта_от_150_до_670_кВт!K214</f>
        <v>9346.52</v>
      </c>
      <c r="L141" s="10">
        <f>[1]для_сайта_от_150_до_670_кВт!L214</f>
        <v>9431.39</v>
      </c>
      <c r="M141" s="10">
        <f>[1]для_сайта_от_150_до_670_кВт!M214</f>
        <v>9463.59</v>
      </c>
      <c r="N141" s="10">
        <f>[1]для_сайта_от_150_до_670_кВт!N214</f>
        <v>9443.76</v>
      </c>
      <c r="O141" s="10">
        <f>[1]для_сайта_от_150_до_670_кВт!O214</f>
        <v>9489.69</v>
      </c>
      <c r="P141" s="10">
        <f>[1]для_сайта_от_150_до_670_кВт!P214</f>
        <v>9507.42</v>
      </c>
      <c r="Q141" s="10">
        <f>[1]для_сайта_от_150_до_670_кВт!Q214</f>
        <v>9598.42</v>
      </c>
      <c r="R141" s="10">
        <f>[1]для_сайта_от_150_до_670_кВт!R214</f>
        <v>9602.48</v>
      </c>
      <c r="S141" s="10">
        <f>[1]для_сайта_от_150_до_670_кВт!S214</f>
        <v>9603.2900000000009</v>
      </c>
      <c r="T141" s="10">
        <f>[1]для_сайта_от_150_до_670_кВт!T214</f>
        <v>9625.6299999999992</v>
      </c>
      <c r="U141" s="10">
        <f>[1]для_сайта_от_150_до_670_кВт!U214</f>
        <v>9591.68</v>
      </c>
      <c r="V141" s="10">
        <f>[1]для_сайта_от_150_до_670_кВт!V214</f>
        <v>9623.09</v>
      </c>
      <c r="W141" s="10">
        <f>[1]для_сайта_от_150_до_670_кВт!W214</f>
        <v>9522.57</v>
      </c>
      <c r="X141" s="10">
        <f>[1]для_сайта_от_150_до_670_кВт!X214</f>
        <v>9564.02</v>
      </c>
      <c r="Y141" s="10">
        <f>[1]для_сайта_от_150_до_670_кВт!Y214</f>
        <v>9328.59</v>
      </c>
    </row>
    <row r="142" spans="1:25" ht="15.75" thickBot="1" x14ac:dyDescent="0.3">
      <c r="A142" s="5">
        <v>26</v>
      </c>
      <c r="B142" s="10">
        <f>[1]для_сайта_от_150_до_670_кВт!B215</f>
        <v>9880.2900000000009</v>
      </c>
      <c r="C142" s="10">
        <f>[1]для_сайта_от_150_до_670_кВт!C215</f>
        <v>9235.3700000000008</v>
      </c>
      <c r="D142" s="10">
        <f>[1]для_сайта_от_150_до_670_кВт!D215</f>
        <v>8935.01</v>
      </c>
      <c r="E142" s="10">
        <f>[1]для_сайта_от_150_до_670_кВт!E215</f>
        <v>8329.5</v>
      </c>
      <c r="F142" s="10">
        <f>[1]для_сайта_от_150_до_670_кВт!F215</f>
        <v>8391.26</v>
      </c>
      <c r="G142" s="10">
        <f>[1]для_сайта_от_150_до_670_кВт!G215</f>
        <v>8947.3799999999992</v>
      </c>
      <c r="H142" s="10">
        <f>[1]для_сайта_от_150_до_670_кВт!H215</f>
        <v>8539.8700000000008</v>
      </c>
      <c r="I142" s="10">
        <f>[1]для_сайта_от_150_до_670_кВт!I215</f>
        <v>8733.9</v>
      </c>
      <c r="J142" s="10">
        <f>[1]для_сайта_от_150_до_670_кВт!J215</f>
        <v>9293.3799999999992</v>
      </c>
      <c r="K142" s="10">
        <f>[1]для_сайта_от_150_до_670_кВт!K215</f>
        <v>10573.92</v>
      </c>
      <c r="L142" s="10">
        <f>[1]для_сайта_от_150_до_670_кВт!L215</f>
        <v>10601.28</v>
      </c>
      <c r="M142" s="10">
        <f>[1]для_сайта_от_150_до_670_кВт!M215</f>
        <v>10621.63</v>
      </c>
      <c r="N142" s="10">
        <f>[1]для_сайта_от_150_до_670_кВт!N215</f>
        <v>10626.84</v>
      </c>
      <c r="O142" s="10">
        <f>[1]для_сайта_от_150_до_670_кВт!O215</f>
        <v>10621.61</v>
      </c>
      <c r="P142" s="10">
        <f>[1]для_сайта_от_150_до_670_кВт!P215</f>
        <v>10804.06</v>
      </c>
      <c r="Q142" s="10">
        <f>[1]для_сайта_от_150_до_670_кВт!Q215</f>
        <v>11331.91</v>
      </c>
      <c r="R142" s="10">
        <f>[1]для_сайта_от_150_до_670_кВт!R215</f>
        <v>11304.8</v>
      </c>
      <c r="S142" s="10">
        <f>[1]для_сайта_от_150_до_670_кВт!S215</f>
        <v>11225.95</v>
      </c>
      <c r="T142" s="10">
        <f>[1]для_сайта_от_150_до_670_кВт!T215</f>
        <v>10697.87</v>
      </c>
      <c r="U142" s="10">
        <f>[1]для_сайта_от_150_до_670_кВт!U215</f>
        <v>10595.42</v>
      </c>
      <c r="V142" s="10">
        <f>[1]для_сайта_от_150_до_670_кВт!V215</f>
        <v>10506.67</v>
      </c>
      <c r="W142" s="10">
        <f>[1]для_сайта_от_150_до_670_кВт!W215</f>
        <v>10674.76</v>
      </c>
      <c r="X142" s="10">
        <f>[1]для_сайта_от_150_до_670_кВт!X215</f>
        <v>10093.82</v>
      </c>
      <c r="Y142" s="10">
        <f>[1]для_сайта_от_150_до_670_кВт!Y215</f>
        <v>9801.31</v>
      </c>
    </row>
    <row r="143" spans="1:25" ht="15.75" thickBot="1" x14ac:dyDescent="0.3">
      <c r="A143" s="5">
        <v>27</v>
      </c>
      <c r="B143" s="10">
        <f>[1]для_сайта_от_150_до_670_кВт!B216</f>
        <v>9281.1200000000008</v>
      </c>
      <c r="C143" s="10">
        <f>[1]для_сайта_от_150_до_670_кВт!C216</f>
        <v>9229.35</v>
      </c>
      <c r="D143" s="10">
        <f>[1]для_сайта_от_150_до_670_кВт!D216</f>
        <v>8338.34</v>
      </c>
      <c r="E143" s="10">
        <f>[1]для_сайта_от_150_до_670_кВт!E216</f>
        <v>8306.86</v>
      </c>
      <c r="F143" s="10">
        <f>[1]для_сайта_от_150_до_670_кВт!F216</f>
        <v>8397.08</v>
      </c>
      <c r="G143" s="10">
        <f>[1]для_сайта_от_150_до_670_кВт!G216</f>
        <v>8526.4699999999993</v>
      </c>
      <c r="H143" s="10">
        <f>[1]для_сайта_от_150_до_670_кВт!H216</f>
        <v>8977.94</v>
      </c>
      <c r="I143" s="10">
        <f>[1]для_сайта_от_150_до_670_кВт!I216</f>
        <v>9280.51</v>
      </c>
      <c r="J143" s="10">
        <f>[1]для_сайта_от_150_до_670_кВт!J216</f>
        <v>9539.7099999999991</v>
      </c>
      <c r="K143" s="10">
        <f>[1]для_сайта_от_150_до_670_кВт!K216</f>
        <v>9594.84</v>
      </c>
      <c r="L143" s="10">
        <f>[1]для_сайта_от_150_до_670_кВт!L216</f>
        <v>9600.4500000000007</v>
      </c>
      <c r="M143" s="10">
        <f>[1]для_сайта_от_150_до_670_кВт!M216</f>
        <v>9606</v>
      </c>
      <c r="N143" s="10">
        <f>[1]для_сайта_от_150_до_670_кВт!N216</f>
        <v>9607.7900000000009</v>
      </c>
      <c r="O143" s="10">
        <f>[1]для_сайта_от_150_до_670_кВт!O216</f>
        <v>9606.83</v>
      </c>
      <c r="P143" s="10">
        <f>[1]для_сайта_от_150_до_670_кВт!P216</f>
        <v>9604.66</v>
      </c>
      <c r="Q143" s="10">
        <f>[1]для_сайта_от_150_до_670_кВт!Q216</f>
        <v>9594.69</v>
      </c>
      <c r="R143" s="10">
        <f>[1]для_сайта_от_150_до_670_кВт!R216</f>
        <v>9577.32</v>
      </c>
      <c r="S143" s="10">
        <f>[1]для_сайта_от_150_до_670_кВт!S216</f>
        <v>9547.99</v>
      </c>
      <c r="T143" s="10">
        <f>[1]для_сайта_от_150_до_670_кВт!T216</f>
        <v>9558.39</v>
      </c>
      <c r="U143" s="10">
        <f>[1]для_сайта_от_150_до_670_кВт!U216</f>
        <v>9550.76</v>
      </c>
      <c r="V143" s="10">
        <f>[1]для_сайта_от_150_до_670_кВт!V216</f>
        <v>9481.5499999999993</v>
      </c>
      <c r="W143" s="10">
        <f>[1]для_сайта_от_150_до_670_кВт!W216</f>
        <v>9391.8799999999992</v>
      </c>
      <c r="X143" s="10">
        <f>[1]для_сайта_от_150_до_670_кВт!X216</f>
        <v>9003.06</v>
      </c>
      <c r="Y143" s="10">
        <f>[1]для_сайта_от_150_до_670_кВт!Y216</f>
        <v>8437.4699999999993</v>
      </c>
    </row>
    <row r="144" spans="1:25" ht="15.75" thickBot="1" x14ac:dyDescent="0.3">
      <c r="A144" s="5">
        <v>28</v>
      </c>
      <c r="B144" s="10">
        <f>[1]для_сайта_от_150_до_670_кВт!B217</f>
        <v>8721.5300000000007</v>
      </c>
      <c r="C144" s="10">
        <f>[1]для_сайта_от_150_до_670_кВт!C217</f>
        <v>8646.8799999999992</v>
      </c>
      <c r="D144" s="10">
        <f>[1]для_сайта_от_150_до_670_кВт!D217</f>
        <v>8063.81</v>
      </c>
      <c r="E144" s="10">
        <f>[1]для_сайта_от_150_до_670_кВт!E217</f>
        <v>8061.12</v>
      </c>
      <c r="F144" s="10">
        <f>[1]для_сайта_от_150_до_670_кВт!F217</f>
        <v>8149.96</v>
      </c>
      <c r="G144" s="10">
        <f>[1]для_сайта_от_150_до_670_кВт!G217</f>
        <v>8360.49</v>
      </c>
      <c r="H144" s="10">
        <f>[1]для_сайта_от_150_до_670_кВт!H217</f>
        <v>8870.7900000000009</v>
      </c>
      <c r="I144" s="10">
        <f>[1]для_сайта_от_150_до_670_кВт!I217</f>
        <v>9311.92</v>
      </c>
      <c r="J144" s="10">
        <f>[1]для_сайта_от_150_до_670_кВт!J217</f>
        <v>9601.93</v>
      </c>
      <c r="K144" s="10">
        <f>[1]для_сайта_от_150_до_670_кВт!K217</f>
        <v>9619.83</v>
      </c>
      <c r="L144" s="10">
        <f>[1]для_сайта_от_150_до_670_кВт!L217</f>
        <v>9665.91</v>
      </c>
      <c r="M144" s="10">
        <f>[1]для_сайта_от_150_до_670_кВт!M217</f>
        <v>9646.3700000000008</v>
      </c>
      <c r="N144" s="10">
        <f>[1]для_сайта_от_150_до_670_кВт!N217</f>
        <v>9624.7099999999991</v>
      </c>
      <c r="O144" s="10">
        <f>[1]для_сайта_от_150_до_670_кВт!O217</f>
        <v>9651.92</v>
      </c>
      <c r="P144" s="10">
        <f>[1]для_сайта_от_150_до_670_кВт!P217</f>
        <v>9671.57</v>
      </c>
      <c r="Q144" s="10">
        <f>[1]для_сайта_от_150_до_670_кВт!Q217</f>
        <v>9637.85</v>
      </c>
      <c r="R144" s="10">
        <f>[1]для_сайта_от_150_до_670_кВт!R217</f>
        <v>9627.92</v>
      </c>
      <c r="S144" s="10">
        <f>[1]для_сайта_от_150_до_670_кВт!S217</f>
        <v>9615.6</v>
      </c>
      <c r="T144" s="10">
        <f>[1]для_сайта_от_150_до_670_кВт!T217</f>
        <v>9610.34</v>
      </c>
      <c r="U144" s="10">
        <f>[1]для_сайта_от_150_до_670_кВт!U217</f>
        <v>9605.89</v>
      </c>
      <c r="V144" s="10">
        <f>[1]для_сайта_от_150_до_670_кВт!V217</f>
        <v>9603.39</v>
      </c>
      <c r="W144" s="10">
        <f>[1]для_сайта_от_150_до_670_кВт!W217</f>
        <v>9704.9599999999991</v>
      </c>
      <c r="X144" s="10">
        <f>[1]для_сайта_от_150_до_670_кВт!X217</f>
        <v>9573.34</v>
      </c>
      <c r="Y144" s="10">
        <f>[1]для_сайта_от_150_до_670_кВт!Y217</f>
        <v>9325.33</v>
      </c>
    </row>
    <row r="145" spans="1:25" ht="15.75" thickBot="1" x14ac:dyDescent="0.3">
      <c r="A145" s="5">
        <v>29</v>
      </c>
      <c r="B145" s="10">
        <f>[1]для_сайта_от_150_до_670_кВт!B218</f>
        <v>9249.3700000000008</v>
      </c>
      <c r="C145" s="10">
        <f>[1]для_сайта_от_150_до_670_кВт!C218</f>
        <v>8454.1299999999992</v>
      </c>
      <c r="D145" s="10">
        <f>[1]для_сайта_от_150_до_670_кВт!D218</f>
        <v>8334.7000000000007</v>
      </c>
      <c r="E145" s="10">
        <f>[1]для_сайта_от_150_до_670_кВт!E218</f>
        <v>8292.3700000000008</v>
      </c>
      <c r="F145" s="10">
        <f>[1]для_сайта_от_150_до_670_кВт!F218</f>
        <v>8399.19</v>
      </c>
      <c r="G145" s="10">
        <f>[1]для_сайта_от_150_до_670_кВт!G218</f>
        <v>8564.51</v>
      </c>
      <c r="H145" s="10">
        <f>[1]для_сайта_от_150_до_670_кВт!H218</f>
        <v>8977.7800000000007</v>
      </c>
      <c r="I145" s="10">
        <f>[1]для_сайта_от_150_до_670_кВт!I218</f>
        <v>9354.1</v>
      </c>
      <c r="J145" s="10">
        <f>[1]для_сайта_от_150_до_670_кВт!J218</f>
        <v>9507.08</v>
      </c>
      <c r="K145" s="10">
        <f>[1]для_сайта_от_150_до_670_кВт!K218</f>
        <v>9617.7900000000009</v>
      </c>
      <c r="L145" s="10">
        <f>[1]для_сайта_от_150_до_670_кВт!L218</f>
        <v>9611.7199999999993</v>
      </c>
      <c r="M145" s="10">
        <f>[1]для_сайта_от_150_до_670_кВт!M218</f>
        <v>9608.99</v>
      </c>
      <c r="N145" s="10">
        <f>[1]для_сайта_от_150_до_670_кВт!N218</f>
        <v>9600.4699999999993</v>
      </c>
      <c r="O145" s="10">
        <f>[1]для_сайта_от_150_до_670_кВт!O218</f>
        <v>9589.57</v>
      </c>
      <c r="P145" s="10">
        <f>[1]для_сайта_от_150_до_670_кВт!P218</f>
        <v>9586.4500000000007</v>
      </c>
      <c r="Q145" s="10">
        <f>[1]для_сайта_от_150_до_670_кВт!Q218</f>
        <v>9585.15</v>
      </c>
      <c r="R145" s="10">
        <f>[1]для_сайта_от_150_до_670_кВт!R218</f>
        <v>9570.99</v>
      </c>
      <c r="S145" s="10">
        <f>[1]для_сайта_от_150_до_670_кВт!S218</f>
        <v>9568.2099999999991</v>
      </c>
      <c r="T145" s="10">
        <f>[1]для_сайта_от_150_до_670_кВт!T218</f>
        <v>9584.73</v>
      </c>
      <c r="U145" s="10">
        <f>[1]для_сайта_от_150_до_670_кВт!U218</f>
        <v>9585.9</v>
      </c>
      <c r="V145" s="10">
        <f>[1]для_сайта_от_150_до_670_кВт!V218</f>
        <v>9533.67</v>
      </c>
      <c r="W145" s="10">
        <f>[1]для_сайта_от_150_до_670_кВт!W218</f>
        <v>9532.17</v>
      </c>
      <c r="X145" s="10">
        <f>[1]для_сайта_от_150_до_670_кВт!X218</f>
        <v>9416.2800000000007</v>
      </c>
      <c r="Y145" s="10">
        <f>[1]для_сайта_от_150_до_670_кВт!Y218</f>
        <v>9017.81</v>
      </c>
    </row>
    <row r="146" spans="1:25" ht="15.75" thickBot="1" x14ac:dyDescent="0.3">
      <c r="A146" s="5">
        <v>30</v>
      </c>
      <c r="B146" s="10">
        <f>[1]для_сайта_от_150_до_670_кВт!B219</f>
        <v>9187.7000000000007</v>
      </c>
      <c r="C146" s="10">
        <f>[1]для_сайта_от_150_до_670_кВт!C219</f>
        <v>8341.4</v>
      </c>
      <c r="D146" s="10">
        <f>[1]для_сайта_от_150_до_670_кВт!D219</f>
        <v>8143.54</v>
      </c>
      <c r="E146" s="10">
        <f>[1]для_сайта_от_150_до_670_кВт!E219</f>
        <v>8130.49</v>
      </c>
      <c r="F146" s="10">
        <f>[1]для_сайта_от_150_до_670_кВт!F219</f>
        <v>8178.89</v>
      </c>
      <c r="G146" s="10">
        <f>[1]для_сайта_от_150_до_670_кВт!G219</f>
        <v>8341.15</v>
      </c>
      <c r="H146" s="10">
        <f>[1]для_сайта_от_150_до_670_кВт!H219</f>
        <v>8812.27</v>
      </c>
      <c r="I146" s="10">
        <f>[1]для_сайта_от_150_до_670_кВт!I219</f>
        <v>9153.65</v>
      </c>
      <c r="J146" s="10">
        <f>[1]для_сайта_от_150_до_670_кВт!J219</f>
        <v>9494.69</v>
      </c>
      <c r="K146" s="10">
        <f>[1]для_сайта_от_150_до_670_кВт!K219</f>
        <v>9561.8700000000008</v>
      </c>
      <c r="L146" s="10">
        <f>[1]для_сайта_от_150_до_670_кВт!L219</f>
        <v>9572.6299999999992</v>
      </c>
      <c r="M146" s="10">
        <f>[1]для_сайта_от_150_до_670_кВт!M219</f>
        <v>9538.5400000000009</v>
      </c>
      <c r="N146" s="10">
        <f>[1]для_сайта_от_150_до_670_кВт!N219</f>
        <v>9454.1</v>
      </c>
      <c r="O146" s="10">
        <f>[1]для_сайта_от_150_до_670_кВт!O219</f>
        <v>9496.8700000000008</v>
      </c>
      <c r="P146" s="10">
        <f>[1]для_сайта_от_150_до_670_кВт!P219</f>
        <v>9506.76</v>
      </c>
      <c r="Q146" s="10">
        <f>[1]для_сайта_от_150_до_670_кВт!Q219</f>
        <v>9462.98</v>
      </c>
      <c r="R146" s="10">
        <f>[1]для_сайта_от_150_до_670_кВт!R219</f>
        <v>9532.6</v>
      </c>
      <c r="S146" s="10">
        <f>[1]для_сайта_от_150_до_670_кВт!S219</f>
        <v>9528.39</v>
      </c>
      <c r="T146" s="10">
        <f>[1]для_сайта_от_150_до_670_кВт!T219</f>
        <v>9531.74</v>
      </c>
      <c r="U146" s="10">
        <f>[1]для_сайта_от_150_до_670_кВт!U219</f>
        <v>9532.84</v>
      </c>
      <c r="V146" s="10">
        <f>[1]для_сайта_от_150_до_670_кВт!V219</f>
        <v>9528.59</v>
      </c>
      <c r="W146" s="10">
        <f>[1]для_сайта_от_150_до_670_кВт!W219</f>
        <v>9546.33</v>
      </c>
      <c r="X146" s="10">
        <f>[1]для_сайта_от_150_до_670_кВт!X219</f>
        <v>9416.43</v>
      </c>
      <c r="Y146" s="10">
        <f>[1]для_сайта_от_150_до_670_кВт!Y219</f>
        <v>9294.16</v>
      </c>
    </row>
    <row r="147" spans="1:25" ht="15.75" thickBot="1" x14ac:dyDescent="0.3">
      <c r="A147" s="5">
        <v>31</v>
      </c>
      <c r="B147" s="10">
        <f>[1]для_сайта_от_150_до_670_кВт!B220</f>
        <v>9326.65</v>
      </c>
      <c r="C147" s="10">
        <f>[1]для_сайта_от_150_до_670_кВт!C220</f>
        <v>8353.39</v>
      </c>
      <c r="D147" s="10">
        <f>[1]для_сайта_от_150_до_670_кВт!D220</f>
        <v>8830.25</v>
      </c>
      <c r="E147" s="10">
        <f>[1]для_сайта_от_150_до_670_кВт!E220</f>
        <v>8197.32</v>
      </c>
      <c r="F147" s="10">
        <f>[1]для_сайта_от_150_до_670_кВт!F220</f>
        <v>8230.5</v>
      </c>
      <c r="G147" s="10">
        <f>[1]для_сайта_от_150_до_670_кВт!G220</f>
        <v>8430.08</v>
      </c>
      <c r="H147" s="10">
        <f>[1]для_сайта_от_150_до_670_кВт!H220</f>
        <v>8865.52</v>
      </c>
      <c r="I147" s="10">
        <f>[1]для_сайта_от_150_до_670_кВт!I220</f>
        <v>9202.5</v>
      </c>
      <c r="J147" s="10">
        <f>[1]для_сайта_от_150_до_670_кВт!J220</f>
        <v>9441.49</v>
      </c>
      <c r="K147" s="10">
        <f>[1]для_сайта_от_150_до_670_кВт!K220</f>
        <v>9551.4699999999993</v>
      </c>
      <c r="L147" s="10">
        <f>[1]для_сайта_от_150_до_670_кВт!L220</f>
        <v>9537.5499999999993</v>
      </c>
      <c r="M147" s="10">
        <f>[1]для_сайта_от_150_до_670_кВт!M220</f>
        <v>9542.84</v>
      </c>
      <c r="N147" s="10">
        <f>[1]для_сайта_от_150_до_670_кВт!N220</f>
        <v>9448.27</v>
      </c>
      <c r="O147" s="10">
        <f>[1]для_сайта_от_150_до_670_кВт!O220</f>
        <v>9565.7800000000007</v>
      </c>
      <c r="P147" s="10">
        <f>[1]для_сайта_от_150_до_670_кВт!P220</f>
        <v>9579.73</v>
      </c>
      <c r="Q147" s="10">
        <f>[1]для_сайта_от_150_до_670_кВт!Q220</f>
        <v>9529.94</v>
      </c>
      <c r="R147" s="10">
        <f>[1]для_сайта_от_150_до_670_кВт!R220</f>
        <v>9554.84</v>
      </c>
      <c r="S147" s="10">
        <f>[1]для_сайта_от_150_до_670_кВт!S220</f>
        <v>9499.66</v>
      </c>
      <c r="T147" s="10">
        <f>[1]для_сайта_от_150_до_670_кВт!T220</f>
        <v>9568.93</v>
      </c>
      <c r="U147" s="10">
        <f>[1]для_сайта_от_150_до_670_кВт!U220</f>
        <v>9498.2099999999991</v>
      </c>
      <c r="V147" s="10">
        <f>[1]для_сайта_от_150_до_670_кВт!V220</f>
        <v>9404.56</v>
      </c>
      <c r="W147" s="10">
        <f>[1]для_сайта_от_150_до_670_кВт!W220</f>
        <v>9367.9500000000007</v>
      </c>
      <c r="X147" s="10">
        <f>[1]для_сайта_от_150_до_670_кВт!X220</f>
        <v>9328.84</v>
      </c>
      <c r="Y147" s="10">
        <f>[1]для_сайта_от_150_до_670_кВт!Y220</f>
        <v>9038.85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1065358.1200000001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 Васильевна Юровская</cp:lastModifiedBy>
  <dcterms:created xsi:type="dcterms:W3CDTF">2011-12-12T11:07:04Z</dcterms:created>
  <dcterms:modified xsi:type="dcterms:W3CDTF">2025-11-13T14:17:53Z</dcterms:modified>
</cp:coreProperties>
</file>