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Факт\03.2025\"/>
    </mc:Choice>
  </mc:AlternateContent>
  <bookViews>
    <workbookView xWindow="1635" yWindow="8115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B108" i="1" l="1"/>
  <c r="B88" i="1"/>
  <c r="X108" i="1"/>
  <c r="L40" i="1"/>
  <c r="F97" i="1"/>
  <c r="V97" i="1"/>
  <c r="R87" i="1"/>
  <c r="E89" i="1"/>
  <c r="C94" i="1"/>
  <c r="S106" i="1"/>
  <c r="E106" i="1"/>
  <c r="D91" i="1"/>
  <c r="B85" i="1"/>
  <c r="I89" i="1"/>
  <c r="F99" i="1"/>
  <c r="U83" i="1"/>
  <c r="E101" i="1"/>
  <c r="V85" i="1"/>
  <c r="Y97" i="1"/>
  <c r="I110" i="1"/>
  <c r="H87" i="1"/>
  <c r="Y94" i="1"/>
  <c r="K82" i="1"/>
  <c r="K97" i="1"/>
  <c r="G98" i="1"/>
  <c r="Q39" i="1"/>
  <c r="N103" i="1"/>
  <c r="V91" i="1"/>
  <c r="U111" i="1"/>
  <c r="P19" i="1"/>
  <c r="R97" i="1"/>
  <c r="X85" i="1"/>
  <c r="W100" i="1"/>
  <c r="M105" i="1"/>
  <c r="J36" i="1"/>
  <c r="C30" i="1"/>
  <c r="R39" i="1"/>
  <c r="F108" i="1"/>
  <c r="T106" i="1"/>
  <c r="S108" i="1"/>
  <c r="F26" i="1"/>
  <c r="I107" i="1"/>
  <c r="U29" i="1"/>
  <c r="F104" i="1"/>
  <c r="W112" i="1"/>
  <c r="P40" i="1"/>
  <c r="F33" i="1"/>
  <c r="E90" i="1"/>
  <c r="P29" i="1"/>
  <c r="W34" i="1"/>
  <c r="R20" i="1"/>
  <c r="X55" i="1"/>
  <c r="X72" i="1"/>
  <c r="P98" i="1"/>
  <c r="S100" i="1"/>
  <c r="J102" i="1"/>
  <c r="W96" i="1"/>
  <c r="Y112" i="1"/>
  <c r="Y92" i="1"/>
  <c r="Q107" i="1"/>
  <c r="G89" i="1"/>
  <c r="T104" i="1"/>
  <c r="M93" i="1"/>
  <c r="W98" i="1"/>
  <c r="H92" i="1"/>
  <c r="C111" i="1"/>
  <c r="Y91" i="1"/>
  <c r="X86" i="1"/>
  <c r="C87" i="1"/>
  <c r="O91" i="1"/>
  <c r="Q101" i="1"/>
  <c r="V94" i="1"/>
  <c r="C112" i="1"/>
  <c r="E87" i="1"/>
  <c r="J97" i="1"/>
  <c r="C108" i="1"/>
  <c r="O102" i="1"/>
  <c r="B13" i="1"/>
  <c r="B21" i="1"/>
  <c r="X94" i="1"/>
  <c r="L109" i="1"/>
  <c r="G15" i="1"/>
  <c r="U109" i="1"/>
  <c r="N30" i="1"/>
  <c r="W111" i="1"/>
  <c r="T41" i="1"/>
  <c r="H36" i="1"/>
  <c r="P107" i="1"/>
  <c r="O22" i="1"/>
  <c r="Y95" i="1"/>
  <c r="T84" i="1"/>
  <c r="Q36" i="1"/>
  <c r="H27" i="1"/>
  <c r="C18" i="1"/>
  <c r="P90" i="1"/>
  <c r="N23" i="1"/>
  <c r="X39" i="1"/>
  <c r="N16" i="1"/>
  <c r="T34" i="1"/>
  <c r="V89" i="1"/>
  <c r="P41" i="1"/>
  <c r="G33" i="1"/>
  <c r="M27" i="1"/>
  <c r="F19" i="1"/>
  <c r="V14" i="1"/>
  <c r="R71" i="1"/>
  <c r="H61" i="1"/>
  <c r="P83" i="1"/>
  <c r="Q99" i="1"/>
  <c r="N96" i="1"/>
  <c r="V104" i="1"/>
  <c r="E84" i="1"/>
  <c r="F93" i="1"/>
  <c r="R85" i="1"/>
  <c r="X95" i="1"/>
  <c r="N95" i="1"/>
  <c r="Y109" i="1"/>
  <c r="I86" i="1"/>
  <c r="O84" i="1"/>
  <c r="O98" i="1"/>
  <c r="C103" i="1"/>
  <c r="Y83" i="1"/>
  <c r="N111" i="1"/>
  <c r="E104" i="1"/>
  <c r="Y90" i="1"/>
  <c r="U96" i="1"/>
  <c r="L85" i="1"/>
  <c r="B87" i="1"/>
  <c r="B95" i="1"/>
  <c r="N112" i="1"/>
  <c r="M98" i="1"/>
  <c r="W87" i="1"/>
  <c r="V107" i="1"/>
  <c r="B84" i="1"/>
  <c r="O103" i="1"/>
  <c r="W97" i="1"/>
  <c r="F89" i="1"/>
  <c r="J84" i="1"/>
  <c r="N88" i="1"/>
  <c r="M88" i="1"/>
  <c r="U106" i="1"/>
  <c r="G83" i="1"/>
  <c r="I109" i="1"/>
  <c r="B98" i="1"/>
  <c r="L98" i="1"/>
  <c r="B35" i="1"/>
  <c r="V98" i="1"/>
  <c r="U17" i="1"/>
  <c r="G20" i="1"/>
  <c r="T13" i="1"/>
  <c r="R23" i="1"/>
  <c r="Y82" i="1"/>
  <c r="X23" i="1"/>
  <c r="F96" i="1"/>
  <c r="B36" i="1"/>
  <c r="U91" i="1"/>
  <c r="R106" i="1"/>
  <c r="Y32" i="1"/>
  <c r="E91" i="1"/>
  <c r="H88" i="1"/>
  <c r="T103" i="1"/>
  <c r="W103" i="1"/>
  <c r="S24" i="1"/>
  <c r="Y84" i="1"/>
  <c r="M91" i="1"/>
  <c r="C42" i="1"/>
  <c r="U97" i="1"/>
  <c r="T97" i="1"/>
  <c r="N94" i="1"/>
  <c r="F35" i="1"/>
  <c r="Y26" i="1"/>
  <c r="T105" i="1"/>
  <c r="K104" i="1"/>
  <c r="B31" i="1"/>
  <c r="L20" i="1"/>
  <c r="L101" i="1"/>
  <c r="U104" i="1"/>
  <c r="P39" i="1"/>
  <c r="S104" i="1"/>
  <c r="G25" i="1"/>
  <c r="J41" i="1"/>
  <c r="I36" i="1"/>
  <c r="X66" i="1"/>
  <c r="T64" i="1"/>
  <c r="N93" i="1"/>
  <c r="N102" i="1"/>
  <c r="F87" i="1"/>
  <c r="I106" i="1"/>
  <c r="M84" i="1"/>
  <c r="N84" i="1"/>
  <c r="F85" i="1"/>
  <c r="W108" i="1"/>
  <c r="K106" i="1"/>
  <c r="R90" i="1"/>
  <c r="X112" i="1"/>
  <c r="D108" i="1"/>
  <c r="T83" i="1"/>
  <c r="O88" i="1"/>
  <c r="H82" i="1"/>
  <c r="V106" i="1"/>
  <c r="U98" i="1"/>
  <c r="O90" i="1"/>
  <c r="F111" i="1"/>
  <c r="E93" i="1"/>
  <c r="R84" i="1"/>
  <c r="Q95" i="1"/>
  <c r="X89" i="1"/>
  <c r="Y89" i="1"/>
  <c r="C84" i="1"/>
  <c r="W101" i="1"/>
  <c r="D109" i="1"/>
  <c r="O94" i="1"/>
  <c r="X12" i="1"/>
  <c r="Y111" i="1"/>
  <c r="C98" i="1"/>
  <c r="F98" i="1"/>
  <c r="W85" i="1"/>
  <c r="X110" i="1"/>
  <c r="S92" i="1"/>
  <c r="X102" i="1"/>
  <c r="X107" i="1"/>
  <c r="B97" i="1"/>
  <c r="E83" i="1"/>
  <c r="S82" i="1"/>
  <c r="G84" i="1"/>
  <c r="H28" i="1"/>
  <c r="V111" i="1"/>
  <c r="F17" i="1"/>
  <c r="W95" i="1"/>
  <c r="X104" i="1"/>
  <c r="H107" i="1"/>
  <c r="J107" i="1"/>
  <c r="G104" i="1"/>
  <c r="Y87" i="1"/>
  <c r="L96" i="1"/>
  <c r="G99" i="1"/>
  <c r="Q86" i="1"/>
  <c r="E110" i="1"/>
  <c r="Y110" i="1"/>
  <c r="H13" i="1"/>
  <c r="G35" i="1"/>
  <c r="Q87" i="1"/>
  <c r="P102" i="1"/>
  <c r="P13" i="1"/>
  <c r="C105" i="1"/>
  <c r="W23" i="1"/>
  <c r="P22" i="1"/>
  <c r="S111" i="1"/>
  <c r="I112" i="1"/>
  <c r="N25" i="1"/>
  <c r="S66" i="1"/>
  <c r="H17" i="1"/>
  <c r="J95" i="1"/>
  <c r="E86" i="1"/>
  <c r="B90" i="1"/>
  <c r="F86" i="1"/>
  <c r="J87" i="1"/>
  <c r="S84" i="1"/>
  <c r="G90" i="1"/>
  <c r="C97" i="1"/>
  <c r="B94" i="1"/>
  <c r="L88" i="1"/>
  <c r="E108" i="1"/>
  <c r="E96" i="1"/>
  <c r="K94" i="1"/>
  <c r="X96" i="1"/>
  <c r="D86" i="1"/>
  <c r="J90" i="1"/>
  <c r="F100" i="1"/>
  <c r="X103" i="1"/>
  <c r="H101" i="1"/>
  <c r="M99" i="1"/>
  <c r="U99" i="1"/>
  <c r="P106" i="1"/>
  <c r="C88" i="1"/>
  <c r="Y85" i="1"/>
  <c r="P97" i="1"/>
  <c r="T92" i="1"/>
  <c r="S93" i="1"/>
  <c r="S96" i="1"/>
  <c r="J110" i="1"/>
  <c r="U100" i="1"/>
  <c r="R82" i="1"/>
  <c r="K111" i="1"/>
  <c r="C91" i="1"/>
  <c r="L93" i="1"/>
  <c r="Q111" i="1"/>
  <c r="W92" i="1"/>
  <c r="T109" i="1"/>
  <c r="G93" i="1"/>
  <c r="G34" i="1"/>
  <c r="S101" i="1"/>
  <c r="C89" i="1"/>
  <c r="Q40" i="1"/>
  <c r="F29" i="1"/>
  <c r="P96" i="1"/>
  <c r="H104" i="1"/>
  <c r="R93" i="1"/>
  <c r="X16" i="1"/>
  <c r="C99" i="1"/>
  <c r="K84" i="1"/>
  <c r="V110" i="1"/>
  <c r="T94" i="1"/>
  <c r="D102" i="1"/>
  <c r="X41" i="1"/>
  <c r="G105" i="1"/>
  <c r="B16" i="1"/>
  <c r="Q109" i="1"/>
  <c r="H90" i="1"/>
  <c r="D19" i="1"/>
  <c r="E88" i="1"/>
  <c r="Y20" i="1"/>
  <c r="M87" i="1"/>
  <c r="R109" i="1"/>
  <c r="Y16" i="1"/>
  <c r="T14" i="1"/>
  <c r="Y40" i="1"/>
  <c r="D41" i="1"/>
  <c r="G111" i="1"/>
  <c r="X93" i="1"/>
  <c r="N92" i="1"/>
  <c r="I90" i="1"/>
  <c r="G82" i="1"/>
  <c r="M100" i="1"/>
  <c r="S87" i="1"/>
  <c r="Q96" i="1"/>
  <c r="P108" i="1"/>
  <c r="E112" i="1"/>
  <c r="H111" i="1"/>
  <c r="P94" i="1"/>
  <c r="I105" i="1"/>
  <c r="L110" i="1"/>
  <c r="D106" i="1"/>
  <c r="P84" i="1"/>
  <c r="E107" i="1"/>
  <c r="I91" i="1"/>
  <c r="U84" i="1"/>
  <c r="T107" i="1"/>
  <c r="G87" i="1"/>
  <c r="U102" i="1"/>
  <c r="W110" i="1"/>
  <c r="N107" i="1"/>
  <c r="U105" i="1"/>
  <c r="J82" i="1"/>
  <c r="I98" i="1"/>
  <c r="V112" i="1"/>
  <c r="R105" i="1"/>
  <c r="V101" i="1"/>
  <c r="G23" i="1"/>
  <c r="W106" i="1"/>
  <c r="K26" i="1"/>
  <c r="S22" i="1"/>
  <c r="M107" i="1"/>
  <c r="Q33" i="1"/>
  <c r="V21" i="1"/>
  <c r="D99" i="1"/>
  <c r="J106" i="1"/>
  <c r="F30" i="1"/>
  <c r="B24" i="1"/>
  <c r="O35" i="1"/>
  <c r="G29" i="1"/>
  <c r="S88" i="1"/>
  <c r="D18" i="1"/>
  <c r="R95" i="1"/>
  <c r="O82" i="1"/>
  <c r="K41" i="1"/>
  <c r="X15" i="1"/>
  <c r="V82" i="1"/>
  <c r="P103" i="1"/>
  <c r="S97" i="1"/>
  <c r="J105" i="1"/>
  <c r="O39" i="1"/>
  <c r="Q105" i="1"/>
  <c r="N41" i="1"/>
  <c r="W37" i="1"/>
  <c r="H30" i="1"/>
  <c r="N100" i="1"/>
  <c r="C85" i="1"/>
  <c r="E111" i="1"/>
  <c r="F92" i="1"/>
  <c r="J104" i="1"/>
  <c r="L104" i="1"/>
  <c r="Q104" i="1"/>
  <c r="T108" i="1"/>
  <c r="B103" i="1"/>
  <c r="Y86" i="1"/>
  <c r="Q110" i="1"/>
  <c r="F102" i="1"/>
  <c r="C109" i="1"/>
  <c r="N101" i="1"/>
  <c r="Q108" i="1"/>
  <c r="C104" i="1"/>
  <c r="B82" i="1"/>
  <c r="S103" i="1"/>
  <c r="R107" i="1"/>
  <c r="N85" i="1"/>
  <c r="E102" i="1"/>
  <c r="B99" i="1"/>
  <c r="U92" i="1"/>
  <c r="K87" i="1"/>
  <c r="X22" i="1"/>
  <c r="B102" i="1"/>
  <c r="R83" i="1"/>
  <c r="F107" i="1"/>
  <c r="W105" i="1"/>
  <c r="S110" i="1"/>
  <c r="R92" i="1"/>
  <c r="X82" i="1"/>
  <c r="N105" i="1"/>
  <c r="H38" i="1"/>
  <c r="O111" i="1"/>
  <c r="F27" i="1"/>
  <c r="T22" i="1"/>
  <c r="M94" i="1"/>
  <c r="X24" i="1"/>
  <c r="E37" i="1"/>
  <c r="E97" i="1"/>
  <c r="E34" i="1"/>
  <c r="T85" i="1"/>
  <c r="F14" i="1"/>
  <c r="S13" i="1"/>
  <c r="E98" i="1"/>
  <c r="D98" i="1"/>
  <c r="G36" i="1"/>
  <c r="Q15" i="1"/>
  <c r="B41" i="1"/>
  <c r="N99" i="1"/>
  <c r="K85" i="1"/>
  <c r="Q94" i="1"/>
  <c r="V32" i="1"/>
  <c r="L27" i="1"/>
  <c r="T37" i="1"/>
  <c r="C58" i="1"/>
  <c r="D75" i="1"/>
  <c r="B109" i="1"/>
  <c r="U86" i="1"/>
  <c r="W89" i="1"/>
  <c r="E92" i="1"/>
  <c r="V86" i="1"/>
  <c r="J94" i="1"/>
  <c r="O97" i="1"/>
  <c r="S98" i="1"/>
  <c r="P110" i="1"/>
  <c r="D90" i="1"/>
  <c r="R14" i="1"/>
  <c r="R91" i="1"/>
  <c r="X98" i="1"/>
  <c r="G95" i="1"/>
  <c r="G110" i="1"/>
  <c r="C107" i="1"/>
  <c r="J99" i="1"/>
  <c r="P111" i="1"/>
  <c r="H86" i="1"/>
  <c r="F112" i="1"/>
  <c r="T111" i="1"/>
  <c r="R102" i="1"/>
  <c r="U110" i="1"/>
  <c r="S112" i="1"/>
  <c r="W94" i="1"/>
  <c r="L102" i="1"/>
  <c r="Q103" i="1"/>
  <c r="X105" i="1"/>
  <c r="U103" i="1"/>
  <c r="T91" i="1"/>
  <c r="S29" i="1"/>
  <c r="U12" i="1"/>
  <c r="C12" i="1"/>
  <c r="L84" i="1"/>
  <c r="B101" i="1"/>
  <c r="J103" i="1"/>
  <c r="P99" i="1"/>
  <c r="T15" i="1"/>
  <c r="I94" i="1"/>
  <c r="E29" i="1"/>
  <c r="H12" i="1"/>
  <c r="Q112" i="1"/>
  <c r="C15" i="1"/>
  <c r="J18" i="1"/>
  <c r="S89" i="1"/>
  <c r="G27" i="1"/>
  <c r="E103" i="1"/>
  <c r="K102" i="1"/>
  <c r="S35" i="1"/>
  <c r="J112" i="1"/>
  <c r="L99" i="1"/>
  <c r="W104" i="1"/>
  <c r="Y102" i="1"/>
  <c r="Y96" i="1"/>
  <c r="I102" i="1"/>
  <c r="F101" i="1"/>
  <c r="M90" i="1"/>
  <c r="D92" i="1"/>
  <c r="O85" i="1"/>
  <c r="J101" i="1"/>
  <c r="N83" i="1"/>
  <c r="Q88" i="1"/>
  <c r="K92" i="1"/>
  <c r="D105" i="1"/>
  <c r="Y101" i="1"/>
  <c r="W91" i="1"/>
  <c r="L108" i="1"/>
  <c r="U85" i="1"/>
  <c r="F41" i="1"/>
  <c r="M92" i="1"/>
  <c r="H21" i="1"/>
  <c r="C20" i="1"/>
  <c r="V33" i="1"/>
  <c r="R12" i="1"/>
  <c r="Y88" i="1"/>
  <c r="I99" i="1"/>
  <c r="W84" i="1"/>
  <c r="H83" i="1"/>
  <c r="R103" i="1"/>
  <c r="V87" i="1"/>
  <c r="G100" i="1"/>
  <c r="Y17" i="1"/>
  <c r="X97" i="1"/>
  <c r="N27" i="1"/>
  <c r="K15" i="1"/>
  <c r="X28" i="1"/>
  <c r="V109" i="1"/>
  <c r="O18" i="1"/>
  <c r="P37" i="1"/>
  <c r="I96" i="1"/>
  <c r="I88" i="1"/>
  <c r="E13" i="1"/>
  <c r="F75" i="1"/>
  <c r="I108" i="1"/>
  <c r="H84" i="1"/>
  <c r="Q100" i="1"/>
  <c r="V93" i="1"/>
  <c r="B93" i="1"/>
  <c r="C93" i="1"/>
  <c r="M96" i="1"/>
  <c r="P92" i="1"/>
  <c r="O96" i="1"/>
  <c r="D100" i="1"/>
  <c r="K98" i="1"/>
  <c r="B110" i="1"/>
  <c r="W109" i="1"/>
  <c r="K86" i="1"/>
  <c r="R98" i="1"/>
  <c r="O99" i="1"/>
  <c r="U32" i="1"/>
  <c r="K109" i="1"/>
  <c r="S91" i="1"/>
  <c r="O109" i="1"/>
  <c r="T96" i="1"/>
  <c r="W83" i="1"/>
  <c r="H102" i="1"/>
  <c r="U94" i="1"/>
  <c r="W88" i="1"/>
  <c r="J93" i="1"/>
  <c r="D96" i="1"/>
  <c r="T110" i="1"/>
  <c r="S109" i="1"/>
  <c r="G103" i="1"/>
  <c r="G94" i="1"/>
  <c r="U82" i="1"/>
  <c r="R104" i="1"/>
  <c r="N18" i="1"/>
  <c r="Q17" i="1"/>
  <c r="G41" i="1"/>
  <c r="N13" i="1"/>
  <c r="I85" i="1"/>
  <c r="I13" i="1"/>
  <c r="E95" i="1"/>
  <c r="M108" i="1"/>
  <c r="P27" i="1"/>
  <c r="K110" i="1"/>
  <c r="N89" i="1"/>
  <c r="I93" i="1"/>
  <c r="P86" i="1"/>
  <c r="N90" i="1"/>
  <c r="S23" i="1"/>
  <c r="L83" i="1"/>
  <c r="D97" i="1"/>
  <c r="L100" i="1"/>
  <c r="Y31" i="1"/>
  <c r="E28" i="1"/>
  <c r="W58" i="1"/>
  <c r="C95" i="1"/>
  <c r="C110" i="1"/>
  <c r="O110" i="1"/>
  <c r="D83" i="1"/>
  <c r="R100" i="1"/>
  <c r="J100" i="1"/>
  <c r="M103" i="1"/>
  <c r="R99" i="1"/>
  <c r="W99" i="1"/>
  <c r="B91" i="1"/>
  <c r="V92" i="1"/>
  <c r="H103" i="1"/>
  <c r="V38" i="1"/>
  <c r="R94" i="1"/>
  <c r="C86" i="1"/>
  <c r="J83" i="1"/>
  <c r="T100" i="1"/>
  <c r="E85" i="1"/>
  <c r="E109" i="1"/>
  <c r="B96" i="1"/>
  <c r="O83" i="1"/>
  <c r="F90" i="1"/>
  <c r="P104" i="1"/>
  <c r="F91" i="1"/>
  <c r="E23" i="1"/>
  <c r="L86" i="1"/>
  <c r="D84" i="1"/>
  <c r="R22" i="1"/>
  <c r="M111" i="1"/>
  <c r="X101" i="1"/>
  <c r="V88" i="1"/>
  <c r="P88" i="1"/>
  <c r="D103" i="1"/>
  <c r="U95" i="1"/>
  <c r="E31" i="1"/>
  <c r="W42" i="1"/>
  <c r="X36" i="1"/>
  <c r="U112" i="1"/>
  <c r="V41" i="1"/>
  <c r="M13" i="1"/>
  <c r="P87" i="1"/>
  <c r="V102" i="1"/>
  <c r="B38" i="1"/>
  <c r="M112" i="1"/>
  <c r="S15" i="1"/>
  <c r="W36" i="1"/>
  <c r="W93" i="1"/>
  <c r="P109" i="1"/>
  <c r="T28" i="1"/>
  <c r="G109" i="1"/>
  <c r="Y100" i="1"/>
  <c r="K101" i="1"/>
  <c r="I84" i="1"/>
  <c r="J17" i="1"/>
  <c r="L105" i="1"/>
  <c r="H105" i="1"/>
  <c r="Y103" i="1"/>
  <c r="N38" i="1"/>
  <c r="I33" i="1"/>
  <c r="K13" i="1"/>
  <c r="Y63" i="1"/>
  <c r="D111" i="1"/>
  <c r="I101" i="1"/>
  <c r="V108" i="1"/>
  <c r="O93" i="1"/>
  <c r="F88" i="1"/>
  <c r="D94" i="1"/>
  <c r="T99" i="1"/>
  <c r="H91" i="1"/>
  <c r="T98" i="1"/>
  <c r="H108" i="1"/>
  <c r="R96" i="1"/>
  <c r="J89" i="1"/>
  <c r="R101" i="1"/>
  <c r="F109" i="1"/>
  <c r="G97" i="1"/>
  <c r="V84" i="1"/>
  <c r="M97" i="1"/>
  <c r="U90" i="1"/>
  <c r="H94" i="1"/>
  <c r="T90" i="1"/>
  <c r="W90" i="1"/>
  <c r="Y108" i="1"/>
  <c r="Q102" i="1"/>
  <c r="T87" i="1"/>
  <c r="B111" i="1"/>
  <c r="C90" i="1"/>
  <c r="V105" i="1"/>
  <c r="O101" i="1"/>
  <c r="M95" i="1"/>
  <c r="C101" i="1"/>
  <c r="Q98" i="1"/>
  <c r="Q82" i="1"/>
  <c r="T112" i="1"/>
  <c r="C96" i="1"/>
  <c r="M110" i="1"/>
  <c r="I97" i="1"/>
  <c r="L92" i="1"/>
  <c r="P93" i="1"/>
  <c r="K100" i="1"/>
  <c r="N14" i="1"/>
  <c r="G86" i="1"/>
  <c r="L97" i="1"/>
  <c r="D40" i="1"/>
  <c r="V99" i="1"/>
  <c r="T102" i="1"/>
  <c r="J92" i="1"/>
  <c r="E15" i="1"/>
  <c r="K28" i="1"/>
  <c r="S90" i="1"/>
  <c r="M101" i="1"/>
  <c r="Y14" i="1"/>
  <c r="Y42" i="1"/>
  <c r="U89" i="1"/>
  <c r="Y12" i="1"/>
  <c r="S102" i="1"/>
  <c r="J109" i="1"/>
  <c r="F37" i="1"/>
  <c r="R108" i="1"/>
  <c r="M35" i="1"/>
  <c r="T39" i="1"/>
  <c r="C23" i="1"/>
  <c r="C38" i="1"/>
  <c r="G22" i="1"/>
  <c r="Y99" i="1"/>
  <c r="P100" i="1"/>
  <c r="W32" i="1"/>
  <c r="G14" i="1"/>
  <c r="G91" i="1"/>
  <c r="Y25" i="1"/>
  <c r="F65" i="1"/>
  <c r="K103" i="1"/>
  <c r="L87" i="1"/>
  <c r="T95" i="1"/>
  <c r="D95" i="1"/>
  <c r="X90" i="1"/>
  <c r="H100" i="1"/>
  <c r="R111" i="1"/>
  <c r="N98" i="1"/>
  <c r="X92" i="1"/>
  <c r="V100" i="1"/>
  <c r="E99" i="1"/>
  <c r="W102" i="1"/>
  <c r="B104" i="1"/>
  <c r="V96" i="1"/>
  <c r="F103" i="1"/>
  <c r="T21" i="1"/>
  <c r="B86" i="1"/>
  <c r="F105" i="1"/>
  <c r="G107" i="1"/>
  <c r="D88" i="1"/>
  <c r="N109" i="1"/>
  <c r="K89" i="1"/>
  <c r="H106" i="1"/>
  <c r="S83" i="1"/>
  <c r="K95" i="1"/>
  <c r="W107" i="1"/>
  <c r="B112" i="1"/>
  <c r="E82" i="1"/>
  <c r="N91" i="1"/>
  <c r="P112" i="1"/>
  <c r="X111" i="1"/>
  <c r="J96" i="1"/>
  <c r="O106" i="1"/>
  <c r="N106" i="1"/>
  <c r="H95" i="1"/>
  <c r="K29" i="1"/>
  <c r="B106" i="1"/>
  <c r="T33" i="1"/>
  <c r="I82" i="1"/>
  <c r="I92" i="1"/>
  <c r="B100" i="1"/>
  <c r="N26" i="1"/>
  <c r="N20" i="1"/>
  <c r="Q97" i="1"/>
  <c r="V13" i="1"/>
  <c r="W13" i="1"/>
  <c r="L94" i="1"/>
  <c r="K107" i="1"/>
  <c r="N108" i="1"/>
  <c r="H41" i="1"/>
  <c r="G112" i="1"/>
  <c r="J19" i="1"/>
  <c r="S95" i="1"/>
  <c r="U93" i="1"/>
  <c r="L106" i="1"/>
  <c r="N12" i="1"/>
  <c r="H96" i="1"/>
  <c r="R42" i="1"/>
  <c r="B62" i="1"/>
  <c r="N97" i="1"/>
  <c r="O100" i="1"/>
  <c r="U87" i="1"/>
  <c r="M89" i="1"/>
  <c r="L90" i="1"/>
  <c r="O86" i="1"/>
  <c r="X83" i="1"/>
  <c r="V83" i="1"/>
  <c r="L91" i="1"/>
  <c r="G101" i="1"/>
  <c r="Q106" i="1"/>
  <c r="B92" i="1"/>
  <c r="K90" i="1"/>
  <c r="F82" i="1"/>
  <c r="C83" i="1"/>
  <c r="O95" i="1"/>
  <c r="R86" i="1"/>
  <c r="Q90" i="1"/>
  <c r="Q93" i="1"/>
  <c r="K99" i="1"/>
  <c r="Y105" i="1"/>
  <c r="B42" i="1"/>
  <c r="X100" i="1"/>
  <c r="O108" i="1"/>
  <c r="O87" i="1"/>
  <c r="S33" i="1"/>
  <c r="R41" i="1"/>
  <c r="P35" i="1"/>
  <c r="C102" i="1"/>
  <c r="P89" i="1"/>
  <c r="Y106" i="1"/>
  <c r="U107" i="1"/>
  <c r="Q92" i="1"/>
  <c r="H98" i="1"/>
  <c r="Q14" i="1"/>
  <c r="E33" i="1"/>
  <c r="L23" i="1"/>
  <c r="I111" i="1"/>
  <c r="E21" i="1"/>
  <c r="K42" i="1"/>
  <c r="I104" i="1"/>
  <c r="Y98" i="1"/>
  <c r="F21" i="1"/>
  <c r="U31" i="1"/>
  <c r="L36" i="1"/>
  <c r="C22" i="1"/>
  <c r="K24" i="1"/>
  <c r="D89" i="1"/>
  <c r="Y18" i="1"/>
  <c r="R110" i="1"/>
  <c r="R89" i="1"/>
  <c r="W22" i="1"/>
  <c r="M23" i="1"/>
  <c r="E17" i="1"/>
  <c r="J39" i="1"/>
  <c r="C29" i="1"/>
  <c r="E94" i="1"/>
  <c r="J86" i="1"/>
  <c r="G88" i="1"/>
  <c r="Q91" i="1"/>
  <c r="F110" i="1"/>
  <c r="Q83" i="1"/>
  <c r="K105" i="1"/>
  <c r="T89" i="1"/>
  <c r="Y93" i="1"/>
  <c r="X99" i="1"/>
  <c r="U88" i="1"/>
  <c r="L112" i="1"/>
  <c r="S85" i="1"/>
  <c r="E105" i="1"/>
  <c r="S99" i="1"/>
  <c r="B33" i="1"/>
  <c r="H93" i="1"/>
  <c r="J111" i="1"/>
  <c r="O112" i="1"/>
  <c r="R112" i="1"/>
  <c r="J85" i="1"/>
  <c r="B105" i="1"/>
  <c r="N82" i="1"/>
  <c r="R30" i="1"/>
  <c r="K88" i="1"/>
  <c r="K91" i="1"/>
  <c r="C82" i="1"/>
  <c r="N104" i="1"/>
  <c r="W86" i="1"/>
  <c r="I42" i="1"/>
  <c r="M30" i="1"/>
  <c r="O104" i="1"/>
  <c r="O89" i="1"/>
  <c r="O31" i="1"/>
  <c r="N37" i="1"/>
  <c r="Q13" i="1"/>
  <c r="M82" i="1"/>
  <c r="U108" i="1"/>
  <c r="F106" i="1"/>
  <c r="M86" i="1"/>
  <c r="C13" i="1"/>
  <c r="W28" i="1"/>
  <c r="H110" i="1"/>
  <c r="O105" i="1"/>
  <c r="H29" i="1"/>
  <c r="D87" i="1"/>
  <c r="B12" i="1"/>
  <c r="X40" i="1"/>
  <c r="O72" i="1"/>
  <c r="L103" i="1"/>
  <c r="N110" i="1"/>
  <c r="O107" i="1"/>
  <c r="K96" i="1"/>
  <c r="I87" i="1"/>
  <c r="J98" i="1"/>
  <c r="H89" i="1"/>
  <c r="L107" i="1"/>
  <c r="D104" i="1"/>
  <c r="O92" i="1"/>
  <c r="L95" i="1"/>
  <c r="H85" i="1"/>
  <c r="S107" i="1"/>
  <c r="X84" i="1"/>
  <c r="B107" i="1"/>
  <c r="D112" i="1"/>
  <c r="B83" i="1"/>
  <c r="L89" i="1"/>
  <c r="X106" i="1"/>
  <c r="Q85" i="1"/>
  <c r="T88" i="1"/>
  <c r="S94" i="1"/>
  <c r="G102" i="1"/>
  <c r="L82" i="1"/>
  <c r="Q89" i="1"/>
  <c r="M102" i="1"/>
  <c r="F83" i="1"/>
  <c r="D110" i="1"/>
  <c r="Q84" i="1"/>
  <c r="V90" i="1"/>
  <c r="X26" i="1"/>
  <c r="L38" i="1"/>
  <c r="W82" i="1"/>
  <c r="X38" i="1"/>
  <c r="K93" i="1"/>
  <c r="J108" i="1"/>
  <c r="H97" i="1"/>
  <c r="S37" i="1"/>
  <c r="C106" i="1"/>
  <c r="P91" i="1"/>
  <c r="D15" i="1"/>
  <c r="E100" i="1"/>
  <c r="N86" i="1"/>
  <c r="H112" i="1"/>
  <c r="J91" i="1"/>
  <c r="J88" i="1"/>
  <c r="T101" i="1"/>
  <c r="H99" i="1"/>
  <c r="N87" i="1"/>
  <c r="W24" i="1"/>
  <c r="N40" i="1"/>
  <c r="S51" i="1"/>
  <c r="L49" i="1"/>
  <c r="C49" i="1"/>
  <c r="I58" i="1"/>
  <c r="S61" i="1"/>
  <c r="U138" i="1"/>
  <c r="B122" i="1"/>
  <c r="I24" i="1"/>
  <c r="G85" i="1"/>
  <c r="M32" i="1"/>
  <c r="V95" i="1"/>
  <c r="G106" i="1"/>
  <c r="R26" i="1"/>
  <c r="F28" i="1"/>
  <c r="S20" i="1"/>
  <c r="I12" i="1"/>
  <c r="X34" i="1"/>
  <c r="L34" i="1"/>
  <c r="H14" i="1"/>
  <c r="I17" i="1"/>
  <c r="R18" i="1"/>
  <c r="W38" i="1"/>
  <c r="T32" i="1"/>
  <c r="E38" i="1"/>
  <c r="R13" i="1"/>
  <c r="B15" i="1"/>
  <c r="O21" i="1"/>
  <c r="X13" i="1"/>
  <c r="V20" i="1"/>
  <c r="K25" i="1"/>
  <c r="I22" i="1"/>
  <c r="V28" i="1"/>
  <c r="U28" i="1"/>
  <c r="O30" i="1"/>
  <c r="I18" i="1"/>
  <c r="N34" i="1"/>
  <c r="V17" i="1"/>
  <c r="M12" i="1"/>
  <c r="X29" i="1"/>
  <c r="U30" i="1"/>
  <c r="F22" i="1"/>
  <c r="Y49" i="1"/>
  <c r="W65" i="1"/>
  <c r="L57" i="1"/>
  <c r="R75" i="1"/>
  <c r="M15" i="1"/>
  <c r="H49" i="1"/>
  <c r="X68" i="1"/>
  <c r="Y76" i="1"/>
  <c r="K74" i="1"/>
  <c r="R77" i="1"/>
  <c r="P51" i="1"/>
  <c r="F48" i="1"/>
  <c r="Y48" i="1"/>
  <c r="F67" i="1"/>
  <c r="H35" i="1"/>
  <c r="C52" i="1"/>
  <c r="G76" i="1"/>
  <c r="M63" i="1"/>
  <c r="U73" i="1"/>
  <c r="F58" i="1"/>
  <c r="Y146" i="1"/>
  <c r="M134" i="1"/>
  <c r="J129" i="1"/>
  <c r="I28" i="1"/>
  <c r="I95" i="1"/>
  <c r="S105" i="1"/>
  <c r="E26" i="1"/>
  <c r="H15" i="1"/>
  <c r="D16" i="1"/>
  <c r="P85" i="1"/>
  <c r="V31" i="1"/>
  <c r="K33" i="1"/>
  <c r="G13" i="1"/>
  <c r="L31" i="1"/>
  <c r="Q31" i="1"/>
  <c r="Q34" i="1"/>
  <c r="H25" i="1"/>
  <c r="I16" i="1"/>
  <c r="O26" i="1"/>
  <c r="Q42" i="1"/>
  <c r="Y41" i="1"/>
  <c r="E19" i="1"/>
  <c r="D42" i="1"/>
  <c r="L18" i="1"/>
  <c r="V74" i="1"/>
  <c r="N33" i="1"/>
  <c r="H33" i="1"/>
  <c r="M36" i="1"/>
  <c r="R62" i="1"/>
  <c r="R15" i="1"/>
  <c r="R34" i="1"/>
  <c r="X14" i="1"/>
  <c r="J14" i="1"/>
  <c r="T29" i="1"/>
  <c r="J54" i="1"/>
  <c r="W20" i="1"/>
  <c r="D27" i="1"/>
  <c r="G32" i="1"/>
  <c r="D29" i="1"/>
  <c r="S73" i="1"/>
  <c r="C62" i="1"/>
  <c r="V42" i="1"/>
  <c r="O55" i="1"/>
  <c r="E12" i="1"/>
  <c r="K68" i="1"/>
  <c r="O61" i="1"/>
  <c r="D25" i="1"/>
  <c r="E70" i="1"/>
  <c r="G67" i="1"/>
  <c r="K55" i="1"/>
  <c r="P65" i="1"/>
  <c r="B70" i="1"/>
  <c r="P38" i="1"/>
  <c r="T54" i="1"/>
  <c r="Y65" i="1"/>
  <c r="P48" i="1"/>
  <c r="O65" i="1"/>
  <c r="R61" i="1"/>
  <c r="J56" i="1"/>
  <c r="J58" i="1"/>
  <c r="Q59" i="1"/>
  <c r="L17" i="1"/>
  <c r="J67" i="1"/>
  <c r="L63" i="1"/>
  <c r="V36" i="1"/>
  <c r="B61" i="1"/>
  <c r="P73" i="1"/>
  <c r="E57" i="1"/>
  <c r="V135" i="1"/>
  <c r="Q126" i="1"/>
  <c r="M104" i="1"/>
  <c r="J15" i="1"/>
  <c r="Y22" i="1"/>
  <c r="P18" i="1"/>
  <c r="G19" i="1"/>
  <c r="M106" i="1"/>
  <c r="D85" i="1"/>
  <c r="M14" i="1"/>
  <c r="W19" i="1"/>
  <c r="Q24" i="1"/>
  <c r="B27" i="1"/>
  <c r="B30" i="1"/>
  <c r="C27" i="1"/>
  <c r="D31" i="1"/>
  <c r="Q22" i="1"/>
  <c r="V15" i="1"/>
  <c r="F36" i="1"/>
  <c r="C28" i="1"/>
  <c r="L25" i="1"/>
  <c r="D36" i="1"/>
  <c r="E36" i="1"/>
  <c r="D32" i="1"/>
  <c r="G17" i="1"/>
  <c r="U37" i="1"/>
  <c r="E32" i="1"/>
  <c r="R25" i="1"/>
  <c r="V12" i="1"/>
  <c r="B14" i="1"/>
  <c r="Y38" i="1"/>
  <c r="P24" i="1"/>
  <c r="Q20" i="1"/>
  <c r="U40" i="1"/>
  <c r="X30" i="1"/>
  <c r="D21" i="1"/>
  <c r="S32" i="1"/>
  <c r="I23" i="1"/>
  <c r="S18" i="1"/>
  <c r="I37" i="1"/>
  <c r="J27" i="1"/>
  <c r="Q32" i="1"/>
  <c r="C41" i="1"/>
  <c r="E22" i="1"/>
  <c r="B18" i="1"/>
  <c r="O13" i="1"/>
  <c r="X32" i="1"/>
  <c r="X20" i="1"/>
  <c r="R59" i="1"/>
  <c r="M19" i="1"/>
  <c r="D58" i="1"/>
  <c r="N71" i="1"/>
  <c r="F64" i="1"/>
  <c r="D55" i="1"/>
  <c r="W61" i="1"/>
  <c r="M66" i="1"/>
  <c r="Y24" i="1"/>
  <c r="E48" i="1"/>
  <c r="K75" i="1"/>
  <c r="H62" i="1"/>
  <c r="S57" i="1"/>
  <c r="P66" i="1"/>
  <c r="R72" i="1"/>
  <c r="Y54" i="1"/>
  <c r="S67" i="1"/>
  <c r="E66" i="1"/>
  <c r="Q35" i="1"/>
  <c r="K70" i="1"/>
  <c r="H70" i="1"/>
  <c r="B73" i="1"/>
  <c r="I73" i="1"/>
  <c r="E140" i="1"/>
  <c r="Y126" i="1"/>
  <c r="B126" i="1"/>
  <c r="I103" i="1"/>
  <c r="E35" i="1"/>
  <c r="L37" i="1"/>
  <c r="Q37" i="1"/>
  <c r="K40" i="1"/>
  <c r="P23" i="1"/>
  <c r="R29" i="1"/>
  <c r="W59" i="1"/>
  <c r="O16" i="1"/>
  <c r="V39" i="1"/>
  <c r="Y29" i="1"/>
  <c r="G38" i="1"/>
  <c r="J30" i="1"/>
  <c r="I31" i="1"/>
  <c r="Q30" i="1"/>
  <c r="C21" i="1"/>
  <c r="D28" i="1"/>
  <c r="M21" i="1"/>
  <c r="C26" i="1"/>
  <c r="P32" i="1"/>
  <c r="G28" i="1"/>
  <c r="L19" i="1"/>
  <c r="M24" i="1"/>
  <c r="J24" i="1"/>
  <c r="J34" i="1"/>
  <c r="O25" i="1"/>
  <c r="B29" i="1"/>
  <c r="U25" i="1"/>
  <c r="E42" i="1"/>
  <c r="O15" i="1"/>
  <c r="P33" i="1"/>
  <c r="W40" i="1"/>
  <c r="L14" i="1"/>
  <c r="B40" i="1"/>
  <c r="F71" i="1"/>
  <c r="X76" i="1"/>
  <c r="C54" i="1"/>
  <c r="X60" i="1"/>
  <c r="Q76" i="1"/>
  <c r="M68" i="1"/>
  <c r="X65" i="1"/>
  <c r="I54" i="1"/>
  <c r="C76" i="1"/>
  <c r="U68" i="1"/>
  <c r="O67" i="1"/>
  <c r="G59" i="1"/>
  <c r="T55" i="1"/>
  <c r="K67" i="1"/>
  <c r="Q64" i="1"/>
  <c r="C63" i="1"/>
  <c r="U54" i="1"/>
  <c r="B53" i="1"/>
  <c r="N75" i="1"/>
  <c r="P69" i="1"/>
  <c r="S31" i="1"/>
  <c r="L73" i="1"/>
  <c r="W67" i="1"/>
  <c r="I40" i="1"/>
  <c r="V37" i="1"/>
  <c r="P70" i="1"/>
  <c r="N77" i="1"/>
  <c r="U60" i="1"/>
  <c r="K49" i="1"/>
  <c r="X59" i="1"/>
  <c r="T72" i="1"/>
  <c r="N62" i="1"/>
  <c r="I50" i="1"/>
  <c r="K65" i="1"/>
  <c r="V24" i="1"/>
  <c r="N140" i="1"/>
  <c r="V120" i="1"/>
  <c r="N120" i="1"/>
  <c r="U128" i="1"/>
  <c r="I117" i="1"/>
  <c r="T141" i="1"/>
  <c r="X88" i="1"/>
  <c r="L35" i="1"/>
  <c r="F95" i="1"/>
  <c r="X91" i="1"/>
  <c r="D12" i="1"/>
  <c r="Q19" i="1"/>
  <c r="D33" i="1"/>
  <c r="F31" i="1"/>
  <c r="L30" i="1"/>
  <c r="K18" i="1"/>
  <c r="G37" i="1"/>
  <c r="H40" i="1"/>
  <c r="B22" i="1"/>
  <c r="I41" i="1"/>
  <c r="X35" i="1"/>
  <c r="D26" i="1"/>
  <c r="X25" i="1"/>
  <c r="V40" i="1"/>
  <c r="F38" i="1"/>
  <c r="O77" i="1"/>
  <c r="M29" i="1"/>
  <c r="S42" i="1"/>
  <c r="B23" i="1"/>
  <c r="H18" i="1"/>
  <c r="G21" i="1"/>
  <c r="F25" i="1"/>
  <c r="S14" i="1"/>
  <c r="K19" i="1"/>
  <c r="D20" i="1"/>
  <c r="W29" i="1"/>
  <c r="C37" i="1"/>
  <c r="O27" i="1"/>
  <c r="R16" i="1"/>
  <c r="K21" i="1"/>
  <c r="W18" i="1"/>
  <c r="S27" i="1"/>
  <c r="U26" i="1"/>
  <c r="O14" i="1"/>
  <c r="E18" i="1"/>
  <c r="V25" i="1"/>
  <c r="F12" i="1"/>
  <c r="E69" i="1"/>
  <c r="R69" i="1"/>
  <c r="W60" i="1"/>
  <c r="Q55" i="1"/>
  <c r="O69" i="1"/>
  <c r="O49" i="1"/>
  <c r="G51" i="1"/>
  <c r="Q71" i="1"/>
  <c r="P57" i="1"/>
  <c r="F70" i="1"/>
  <c r="R56" i="1"/>
  <c r="N76" i="1"/>
  <c r="R68" i="1"/>
  <c r="V61" i="1"/>
  <c r="L66" i="1"/>
  <c r="N72" i="1"/>
  <c r="X64" i="1"/>
  <c r="R53" i="1"/>
  <c r="H59" i="1"/>
  <c r="F66" i="1"/>
  <c r="C51" i="1"/>
  <c r="P60" i="1"/>
  <c r="X73" i="1"/>
  <c r="V103" i="1"/>
  <c r="D107" i="1"/>
  <c r="X87" i="1"/>
  <c r="M83" i="1"/>
  <c r="U101" i="1"/>
  <c r="P82" i="1"/>
  <c r="E14" i="1"/>
  <c r="C32" i="1"/>
  <c r="S28" i="1"/>
  <c r="H23" i="1"/>
  <c r="W15" i="1"/>
  <c r="P31" i="1"/>
  <c r="T19" i="1"/>
  <c r="U24" i="1"/>
  <c r="B39" i="1"/>
  <c r="O29" i="1"/>
  <c r="R31" i="1"/>
  <c r="T30" i="1"/>
  <c r="J13" i="1"/>
  <c r="W21" i="1"/>
  <c r="I20" i="1"/>
  <c r="S25" i="1"/>
  <c r="M42" i="1"/>
  <c r="U16" i="1"/>
  <c r="F18" i="1"/>
  <c r="D37" i="1"/>
  <c r="P17" i="1"/>
  <c r="T31" i="1"/>
  <c r="W33" i="1"/>
  <c r="U41" i="1"/>
  <c r="Q23" i="1"/>
  <c r="N29" i="1"/>
  <c r="H39" i="1"/>
  <c r="L41" i="1"/>
  <c r="I15" i="1"/>
  <c r="V49" i="1"/>
  <c r="N42" i="1"/>
  <c r="J20" i="1"/>
  <c r="T20" i="1"/>
  <c r="Q53" i="1"/>
  <c r="D50" i="1"/>
  <c r="P68" i="1"/>
  <c r="M33" i="1"/>
  <c r="E56" i="1"/>
  <c r="S76" i="1"/>
  <c r="R63" i="1"/>
  <c r="R49" i="1"/>
  <c r="B51" i="1"/>
  <c r="H57" i="1"/>
  <c r="N68" i="1"/>
  <c r="G54" i="1"/>
  <c r="G65" i="1"/>
  <c r="X58" i="1"/>
  <c r="D47" i="1"/>
  <c r="M129" i="1"/>
  <c r="E122" i="1"/>
  <c r="D82" i="1"/>
  <c r="E40" i="1"/>
  <c r="L111" i="1"/>
  <c r="I100" i="1"/>
  <c r="P101" i="1"/>
  <c r="V23" i="1"/>
  <c r="J40" i="1"/>
  <c r="B37" i="1"/>
  <c r="D17" i="1"/>
  <c r="V26" i="1"/>
  <c r="K17" i="1"/>
  <c r="J23" i="1"/>
  <c r="O23" i="1"/>
  <c r="J21" i="1"/>
  <c r="J25" i="1"/>
  <c r="U15" i="1"/>
  <c r="Q12" i="1"/>
  <c r="S21" i="1"/>
  <c r="M28" i="1"/>
  <c r="J16" i="1"/>
  <c r="R27" i="1"/>
  <c r="M16" i="1"/>
  <c r="W25" i="1"/>
  <c r="C31" i="1"/>
  <c r="U21" i="1"/>
  <c r="O38" i="1"/>
  <c r="K47" i="1"/>
  <c r="N15" i="1"/>
  <c r="W41" i="1"/>
  <c r="O17" i="1"/>
  <c r="S60" i="1"/>
  <c r="L54" i="1"/>
  <c r="G57" i="1"/>
  <c r="M57" i="1"/>
  <c r="X48" i="1"/>
  <c r="O50" i="1"/>
  <c r="Y60" i="1"/>
  <c r="O74" i="1"/>
  <c r="H58" i="1"/>
  <c r="D62" i="1"/>
  <c r="N52" i="1"/>
  <c r="Q52" i="1"/>
  <c r="T77" i="1"/>
  <c r="F77" i="1"/>
  <c r="C48" i="1"/>
  <c r="N55" i="1"/>
  <c r="O51" i="1"/>
  <c r="K64" i="1"/>
  <c r="N50" i="1"/>
  <c r="D22" i="1"/>
  <c r="B124" i="1"/>
  <c r="Q122" i="1"/>
  <c r="F125" i="1"/>
  <c r="G96" i="1"/>
  <c r="G92" i="1"/>
  <c r="Y107" i="1"/>
  <c r="K12" i="1"/>
  <c r="T93" i="1"/>
  <c r="W16" i="1"/>
  <c r="C33" i="1"/>
  <c r="I27" i="1"/>
  <c r="C39" i="1"/>
  <c r="G42" i="1"/>
  <c r="T17" i="1"/>
  <c r="Q41" i="1"/>
  <c r="G26" i="1"/>
  <c r="O12" i="1"/>
  <c r="J28" i="1"/>
  <c r="O41" i="1"/>
  <c r="L15" i="1"/>
  <c r="E41" i="1"/>
  <c r="M18" i="1"/>
  <c r="W35" i="1"/>
  <c r="E39" i="1"/>
  <c r="T25" i="1"/>
  <c r="U22" i="1"/>
  <c r="C14" i="1"/>
  <c r="T23" i="1"/>
  <c r="L22" i="1"/>
  <c r="L26" i="1"/>
  <c r="K36" i="1"/>
  <c r="G47" i="1"/>
  <c r="J22" i="1"/>
  <c r="J33" i="1"/>
  <c r="N24" i="1"/>
  <c r="E68" i="1"/>
  <c r="P34" i="1"/>
  <c r="Y35" i="1"/>
  <c r="C68" i="1"/>
  <c r="S53" i="1"/>
  <c r="S16" i="1"/>
  <c r="S41" i="1"/>
  <c r="Q65" i="1"/>
  <c r="N58" i="1"/>
  <c r="E67" i="1"/>
  <c r="V69" i="1"/>
  <c r="I47" i="1"/>
  <c r="N60" i="1"/>
  <c r="I53" i="1"/>
  <c r="H74" i="1"/>
  <c r="X61" i="1"/>
  <c r="P74" i="1"/>
  <c r="R66" i="1"/>
  <c r="J64" i="1"/>
  <c r="N61" i="1"/>
  <c r="V30" i="1"/>
  <c r="P64" i="1"/>
  <c r="Y68" i="1"/>
  <c r="C56" i="1"/>
  <c r="G64" i="1"/>
  <c r="N67" i="1"/>
  <c r="E62" i="1"/>
  <c r="W12" i="1"/>
  <c r="K59" i="1"/>
  <c r="E63" i="1"/>
  <c r="F72" i="1"/>
  <c r="X51" i="1"/>
  <c r="U126" i="1"/>
  <c r="I83" i="1"/>
  <c r="U27" i="1"/>
  <c r="K83" i="1"/>
  <c r="K112" i="1"/>
  <c r="L42" i="1"/>
  <c r="Q16" i="1"/>
  <c r="T18" i="1"/>
  <c r="C19" i="1"/>
  <c r="I39" i="1"/>
  <c r="H31" i="1"/>
  <c r="S19" i="1"/>
  <c r="B19" i="1"/>
  <c r="Y39" i="1"/>
  <c r="O42" i="1"/>
  <c r="O28" i="1"/>
  <c r="M31" i="1"/>
  <c r="J37" i="1"/>
  <c r="P42" i="1"/>
  <c r="O24" i="1"/>
  <c r="Y56" i="1"/>
  <c r="K38" i="1"/>
  <c r="T36" i="1"/>
  <c r="M38" i="1"/>
  <c r="U14" i="1"/>
  <c r="Y33" i="1"/>
  <c r="K20" i="1"/>
  <c r="X77" i="1"/>
  <c r="P26" i="1"/>
  <c r="T27" i="1"/>
  <c r="O32" i="1"/>
  <c r="I32" i="1"/>
  <c r="F47" i="1"/>
  <c r="F42" i="1"/>
  <c r="W30" i="1"/>
  <c r="I30" i="1"/>
  <c r="E20" i="1"/>
  <c r="P12" i="1"/>
  <c r="K30" i="1"/>
  <c r="R19" i="1"/>
  <c r="G39" i="1"/>
  <c r="X27" i="1"/>
  <c r="Q28" i="1"/>
  <c r="R24" i="1"/>
  <c r="J35" i="1"/>
  <c r="Q54" i="1"/>
  <c r="K69" i="1"/>
  <c r="Y47" i="1"/>
  <c r="J76" i="1"/>
  <c r="H76" i="1"/>
  <c r="V50" i="1"/>
  <c r="R32" i="1"/>
  <c r="H60" i="1"/>
  <c r="M71" i="1"/>
  <c r="W69" i="1"/>
  <c r="N74" i="1"/>
  <c r="Q47" i="1"/>
  <c r="X63" i="1"/>
  <c r="P75" i="1"/>
  <c r="V19" i="1"/>
  <c r="C55" i="1"/>
  <c r="B17" i="1"/>
  <c r="M144" i="1"/>
  <c r="C125" i="1"/>
  <c r="D140" i="1"/>
  <c r="X109" i="1"/>
  <c r="T86" i="1"/>
  <c r="R88" i="1"/>
  <c r="O37" i="1"/>
  <c r="W39" i="1"/>
  <c r="K108" i="1"/>
  <c r="K34" i="1"/>
  <c r="K14" i="1"/>
  <c r="X21" i="1"/>
  <c r="S12" i="1"/>
  <c r="Y21" i="1"/>
  <c r="R38" i="1"/>
  <c r="N31" i="1"/>
  <c r="Y30" i="1"/>
  <c r="U20" i="1"/>
  <c r="K22" i="1"/>
  <c r="G16" i="1"/>
  <c r="P30" i="1"/>
  <c r="P21" i="1"/>
  <c r="O34" i="1"/>
  <c r="R40" i="1"/>
  <c r="C35" i="1"/>
  <c r="C16" i="1"/>
  <c r="C17" i="1"/>
  <c r="R17" i="1"/>
  <c r="S36" i="1"/>
  <c r="R28" i="1"/>
  <c r="T35" i="1"/>
  <c r="B28" i="1"/>
  <c r="Q21" i="1"/>
  <c r="G30" i="1"/>
  <c r="N28" i="1"/>
  <c r="Q72" i="1"/>
  <c r="B63" i="1"/>
  <c r="M73" i="1"/>
  <c r="J53" i="1"/>
  <c r="J50" i="1"/>
  <c r="U50" i="1"/>
  <c r="J71" i="1"/>
  <c r="G60" i="1"/>
  <c r="X33" i="1"/>
  <c r="C74" i="1"/>
  <c r="W62" i="1"/>
  <c r="Y61" i="1"/>
  <c r="J70" i="1"/>
  <c r="N32" i="1"/>
  <c r="J68" i="1"/>
  <c r="E58" i="1"/>
  <c r="L69" i="1"/>
  <c r="U19" i="1"/>
  <c r="F60" i="1"/>
  <c r="V70" i="1"/>
  <c r="I57" i="1"/>
  <c r="F55" i="1"/>
  <c r="Y62" i="1"/>
  <c r="P56" i="1"/>
  <c r="J26" i="1"/>
  <c r="E71" i="1"/>
  <c r="B65" i="1"/>
  <c r="M20" i="1"/>
  <c r="S55" i="1"/>
  <c r="Y64" i="1"/>
  <c r="D49" i="1"/>
  <c r="I133" i="1"/>
  <c r="C92" i="1"/>
  <c r="Y34" i="1"/>
  <c r="F84" i="1"/>
  <c r="N22" i="1"/>
  <c r="M37" i="1"/>
  <c r="Y15" i="1"/>
  <c r="M85" i="1"/>
  <c r="N17" i="1"/>
  <c r="M25" i="1"/>
  <c r="L16" i="1"/>
  <c r="W31" i="1"/>
  <c r="L33" i="1"/>
  <c r="R36" i="1"/>
  <c r="S39" i="1"/>
  <c r="H19" i="1"/>
  <c r="G24" i="1"/>
  <c r="D30" i="1"/>
  <c r="G40" i="1"/>
  <c r="E27" i="1"/>
  <c r="I14" i="1"/>
  <c r="Q25" i="1"/>
  <c r="C34" i="1"/>
  <c r="U18" i="1"/>
  <c r="F24" i="1"/>
  <c r="G68" i="1"/>
  <c r="K39" i="1"/>
  <c r="K32" i="1"/>
  <c r="R21" i="1"/>
  <c r="N21" i="1"/>
  <c r="E16" i="1"/>
  <c r="Y36" i="1"/>
  <c r="G18" i="1"/>
  <c r="S30" i="1"/>
  <c r="D24" i="1"/>
  <c r="O20" i="1"/>
  <c r="G66" i="1"/>
  <c r="T42" i="1"/>
  <c r="L29" i="1"/>
  <c r="D39" i="1"/>
  <c r="M26" i="1"/>
  <c r="J38" i="1"/>
  <c r="L24" i="1"/>
  <c r="X17" i="1"/>
  <c r="V64" i="1"/>
  <c r="J72" i="1"/>
  <c r="W57" i="1"/>
  <c r="Y23" i="1"/>
  <c r="H66" i="1"/>
  <c r="T73" i="1"/>
  <c r="F20" i="1"/>
  <c r="Q56" i="1"/>
  <c r="K76" i="1"/>
  <c r="C66" i="1"/>
  <c r="U53" i="1"/>
  <c r="T62" i="1"/>
  <c r="L64" i="1"/>
  <c r="M56" i="1"/>
  <c r="R52" i="1"/>
  <c r="G52" i="1"/>
  <c r="T16" i="1"/>
  <c r="T68" i="1"/>
  <c r="T48" i="1"/>
  <c r="G70" i="1"/>
  <c r="G77" i="1"/>
  <c r="F23" i="1"/>
  <c r="X54" i="1"/>
  <c r="V71" i="1"/>
  <c r="O68" i="1"/>
  <c r="F69" i="1"/>
  <c r="V29" i="1"/>
  <c r="T65" i="1"/>
  <c r="O63" i="1"/>
  <c r="Y52" i="1"/>
  <c r="X67" i="1"/>
  <c r="U33" i="1"/>
  <c r="N48" i="1"/>
  <c r="P72" i="1"/>
  <c r="T56" i="1"/>
  <c r="I56" i="1"/>
  <c r="O60" i="1"/>
  <c r="K73" i="1"/>
  <c r="D126" i="1"/>
  <c r="H109" i="1"/>
  <c r="P95" i="1"/>
  <c r="P14" i="1"/>
  <c r="R33" i="1"/>
  <c r="M109" i="1"/>
  <c r="X19" i="1"/>
  <c r="D93" i="1"/>
  <c r="J42" i="1"/>
  <c r="U34" i="1"/>
  <c r="W26" i="1"/>
  <c r="H34" i="1"/>
  <c r="F13" i="1"/>
  <c r="K50" i="1"/>
  <c r="W14" i="1"/>
  <c r="G31" i="1"/>
  <c r="S34" i="1"/>
  <c r="J29" i="1"/>
  <c r="K37" i="1"/>
  <c r="J32" i="1"/>
  <c r="N35" i="1"/>
  <c r="Q29" i="1"/>
  <c r="D23" i="1"/>
  <c r="D38" i="1"/>
  <c r="I38" i="1"/>
  <c r="U39" i="1"/>
  <c r="Y37" i="1"/>
  <c r="B32" i="1"/>
  <c r="S17" i="1"/>
  <c r="I70" i="1"/>
  <c r="L76" i="1"/>
  <c r="Y19" i="1"/>
  <c r="Q75" i="1"/>
  <c r="J55" i="1"/>
  <c r="H73" i="1"/>
  <c r="B68" i="1"/>
  <c r="I77" i="1"/>
  <c r="K27" i="1"/>
  <c r="I51" i="1"/>
  <c r="C57" i="1"/>
  <c r="P54" i="1"/>
  <c r="T58" i="1"/>
  <c r="K66" i="1"/>
  <c r="V48" i="1"/>
  <c r="J65" i="1"/>
  <c r="Q61" i="1"/>
  <c r="L67" i="1"/>
  <c r="C61" i="1"/>
  <c r="J52" i="1"/>
  <c r="M48" i="1"/>
  <c r="D72" i="1"/>
  <c r="X118" i="1"/>
  <c r="H131" i="1"/>
  <c r="B141" i="1"/>
  <c r="L121" i="1"/>
  <c r="S140" i="1"/>
  <c r="M41" i="1"/>
  <c r="Q26" i="1"/>
  <c r="F94" i="1"/>
  <c r="S86" i="1"/>
  <c r="T82" i="1"/>
  <c r="X37" i="1"/>
  <c r="C40" i="1"/>
  <c r="F32" i="1"/>
  <c r="C77" i="1"/>
  <c r="P28" i="1"/>
  <c r="V27" i="1"/>
  <c r="J31" i="1"/>
  <c r="X42" i="1"/>
  <c r="F39" i="1"/>
  <c r="I21" i="1"/>
  <c r="Q27" i="1"/>
  <c r="S38" i="1"/>
  <c r="O40" i="1"/>
  <c r="U35" i="1"/>
  <c r="B20" i="1"/>
  <c r="T26" i="1"/>
  <c r="O36" i="1"/>
  <c r="O33" i="1"/>
  <c r="H24" i="1"/>
  <c r="F59" i="1"/>
  <c r="F34" i="1"/>
  <c r="I25" i="1"/>
  <c r="I29" i="1"/>
  <c r="C24" i="1"/>
  <c r="B48" i="1"/>
  <c r="I35" i="1"/>
  <c r="T24" i="1"/>
  <c r="R74" i="1"/>
  <c r="K51" i="1"/>
  <c r="L21" i="1"/>
  <c r="R65" i="1"/>
  <c r="G74" i="1"/>
  <c r="Q60" i="1"/>
  <c r="G56" i="1"/>
  <c r="Q63" i="1"/>
  <c r="U69" i="1"/>
  <c r="K71" i="1"/>
  <c r="O56" i="1"/>
  <c r="O59" i="1"/>
  <c r="B75" i="1"/>
  <c r="H71" i="1"/>
  <c r="U57" i="1"/>
  <c r="D64" i="1"/>
  <c r="B74" i="1"/>
  <c r="H48" i="1"/>
  <c r="M52" i="1"/>
  <c r="V34" i="1"/>
  <c r="W47" i="1"/>
  <c r="Y66" i="1"/>
  <c r="V75" i="1"/>
  <c r="F52" i="1"/>
  <c r="E47" i="1"/>
  <c r="Q73" i="1"/>
  <c r="M54" i="1"/>
  <c r="B117" i="1"/>
  <c r="P105" i="1"/>
  <c r="M17" i="1"/>
  <c r="D101" i="1"/>
  <c r="B89" i="1"/>
  <c r="I34" i="1"/>
  <c r="F15" i="1"/>
  <c r="H26" i="1"/>
  <c r="B25" i="1"/>
  <c r="U36" i="1"/>
  <c r="R64" i="1"/>
  <c r="D56" i="1"/>
  <c r="T38" i="1"/>
  <c r="R37" i="1"/>
  <c r="N36" i="1"/>
  <c r="H16" i="1"/>
  <c r="T40" i="1"/>
  <c r="W27" i="1"/>
  <c r="U23" i="1"/>
  <c r="T12" i="1"/>
  <c r="N19" i="1"/>
  <c r="K35" i="1"/>
  <c r="Q38" i="1"/>
  <c r="U13" i="1"/>
  <c r="I19" i="1"/>
  <c r="H20" i="1"/>
  <c r="K31" i="1"/>
  <c r="K16" i="1"/>
  <c r="Y13" i="1"/>
  <c r="F16" i="1"/>
  <c r="M40" i="1"/>
  <c r="L13" i="1"/>
  <c r="H37" i="1"/>
  <c r="S40" i="1"/>
  <c r="V22" i="1"/>
  <c r="D34" i="1"/>
  <c r="O47" i="1"/>
  <c r="I60" i="1"/>
  <c r="O76" i="1"/>
  <c r="B47" i="1"/>
  <c r="D71" i="1"/>
  <c r="R54" i="1"/>
  <c r="O52" i="1"/>
  <c r="G73" i="1"/>
  <c r="L39" i="1"/>
  <c r="V59" i="1"/>
  <c r="P52" i="1"/>
  <c r="S52" i="1"/>
  <c r="R57" i="1"/>
  <c r="W50" i="1"/>
  <c r="U58" i="1"/>
  <c r="P58" i="1"/>
  <c r="L59" i="1"/>
  <c r="L61" i="1"/>
  <c r="V68" i="1"/>
  <c r="V16" i="1"/>
  <c r="X71" i="1"/>
  <c r="M22" i="1"/>
  <c r="V77" i="1"/>
  <c r="Y71" i="1"/>
  <c r="F50" i="1"/>
  <c r="T74" i="1"/>
  <c r="L12" i="1"/>
  <c r="N54" i="1"/>
  <c r="P53" i="1"/>
  <c r="Y57" i="1"/>
  <c r="Q18" i="1"/>
  <c r="I76" i="1"/>
  <c r="H50" i="1"/>
  <c r="O62" i="1"/>
  <c r="S65" i="1"/>
  <c r="L74" i="1"/>
  <c r="K56" i="1"/>
  <c r="E76" i="1"/>
  <c r="Y67" i="1"/>
  <c r="G138" i="1"/>
  <c r="B127" i="1"/>
  <c r="G147" i="1"/>
  <c r="Y104" i="1"/>
  <c r="G108" i="1"/>
  <c r="S26" i="1"/>
  <c r="C100" i="1"/>
  <c r="F40" i="1"/>
  <c r="B34" i="1"/>
  <c r="K23" i="1"/>
  <c r="L28" i="1"/>
  <c r="X18" i="1"/>
  <c r="R35" i="1"/>
  <c r="B26" i="1"/>
  <c r="P50" i="1"/>
  <c r="H42" i="1"/>
  <c r="I26" i="1"/>
  <c r="Y28" i="1"/>
  <c r="G12" i="1"/>
  <c r="D13" i="1"/>
  <c r="P25" i="1"/>
  <c r="M34" i="1"/>
  <c r="U42" i="1"/>
  <c r="D35" i="1"/>
  <c r="Y27" i="1"/>
  <c r="C36" i="1"/>
  <c r="P16" i="1"/>
  <c r="C25" i="1"/>
  <c r="E24" i="1"/>
  <c r="H22" i="1"/>
  <c r="X31" i="1"/>
  <c r="H72" i="1"/>
  <c r="J12" i="1"/>
  <c r="W17" i="1"/>
  <c r="D14" i="1"/>
  <c r="P15" i="1"/>
  <c r="E25" i="1"/>
  <c r="U38" i="1"/>
  <c r="P20" i="1"/>
  <c r="X70" i="1"/>
  <c r="F76" i="1"/>
  <c r="T51" i="1"/>
  <c r="O19" i="1"/>
  <c r="H68" i="1"/>
  <c r="P36" i="1"/>
  <c r="C67" i="1"/>
  <c r="E65" i="1"/>
  <c r="G72" i="1"/>
  <c r="L70" i="1"/>
  <c r="G53" i="1"/>
  <c r="V18" i="1"/>
  <c r="J57" i="1"/>
  <c r="T52" i="1"/>
  <c r="M67" i="1"/>
  <c r="Y74" i="1"/>
  <c r="I48" i="1"/>
  <c r="T59" i="1"/>
  <c r="C73" i="1"/>
  <c r="D54" i="1"/>
  <c r="Y69" i="1"/>
  <c r="E75" i="1"/>
  <c r="I65" i="1"/>
  <c r="D76" i="1"/>
  <c r="K48" i="1"/>
  <c r="M59" i="1"/>
  <c r="G132" i="1"/>
  <c r="J133" i="1"/>
  <c r="H54" i="1"/>
  <c r="V51" i="1"/>
  <c r="J62" i="1"/>
  <c r="G62" i="1"/>
  <c r="Y53" i="1"/>
  <c r="U62" i="1"/>
  <c r="P49" i="1"/>
  <c r="R51" i="1"/>
  <c r="E131" i="1"/>
  <c r="O139" i="1"/>
  <c r="U59" i="1"/>
  <c r="N142" i="1"/>
  <c r="Y75" i="1"/>
  <c r="W73" i="1"/>
  <c r="N73" i="1"/>
  <c r="W132" i="1"/>
  <c r="U144" i="1"/>
  <c r="L139" i="1"/>
  <c r="U52" i="1"/>
  <c r="P61" i="1"/>
  <c r="L50" i="1"/>
  <c r="S135" i="1"/>
  <c r="C127" i="1"/>
  <c r="S49" i="1"/>
  <c r="U142" i="1"/>
  <c r="B134" i="1"/>
  <c r="H53" i="1"/>
  <c r="V126" i="1"/>
  <c r="E59" i="1"/>
  <c r="K57" i="1"/>
  <c r="U65" i="1"/>
  <c r="W63" i="1"/>
  <c r="Q134" i="1"/>
  <c r="Q125" i="1"/>
  <c r="G130" i="1"/>
  <c r="C140" i="1"/>
  <c r="H118" i="1"/>
  <c r="X130" i="1"/>
  <c r="Y122" i="1"/>
  <c r="L147" i="1"/>
  <c r="O146" i="1"/>
  <c r="I128" i="1"/>
  <c r="Y129" i="1"/>
  <c r="Q133" i="1"/>
  <c r="L120" i="1"/>
  <c r="O137" i="1"/>
  <c r="C136" i="1"/>
  <c r="G126" i="1"/>
  <c r="T134" i="1"/>
  <c r="V119" i="1"/>
  <c r="D136" i="1"/>
  <c r="S139" i="1"/>
  <c r="S118" i="1"/>
  <c r="R141" i="1"/>
  <c r="C144" i="1"/>
  <c r="W77" i="1"/>
  <c r="S59" i="1"/>
  <c r="H47" i="1"/>
  <c r="J75" i="1"/>
  <c r="V76" i="1"/>
  <c r="T49" i="1"/>
  <c r="O48" i="1"/>
  <c r="E61" i="1"/>
  <c r="D53" i="1"/>
  <c r="D130" i="1"/>
  <c r="N122" i="1"/>
  <c r="B50" i="1"/>
  <c r="M50" i="1"/>
  <c r="L134" i="1"/>
  <c r="B72" i="1"/>
  <c r="T71" i="1"/>
  <c r="P55" i="1"/>
  <c r="V140" i="1"/>
  <c r="X125" i="1"/>
  <c r="F121" i="1"/>
  <c r="H75" i="1"/>
  <c r="J127" i="1"/>
  <c r="P63" i="1"/>
  <c r="Q48" i="1"/>
  <c r="C71" i="1"/>
  <c r="W74" i="1"/>
  <c r="D65" i="1"/>
  <c r="X124" i="1"/>
  <c r="J147" i="1"/>
  <c r="G58" i="1"/>
  <c r="Q57" i="1"/>
  <c r="R135" i="1"/>
  <c r="U146" i="1"/>
  <c r="B119" i="1"/>
  <c r="M62" i="1"/>
  <c r="L75" i="1"/>
  <c r="X117" i="1"/>
  <c r="M65" i="1"/>
  <c r="X62" i="1"/>
  <c r="V57" i="1"/>
  <c r="L146" i="1"/>
  <c r="G125" i="1"/>
  <c r="E53" i="1"/>
  <c r="S63" i="1"/>
  <c r="J136" i="1"/>
  <c r="W68" i="1"/>
  <c r="J73" i="1"/>
  <c r="F139" i="1"/>
  <c r="W142" i="1"/>
  <c r="I72" i="1"/>
  <c r="K52" i="1"/>
  <c r="V146" i="1"/>
  <c r="K146" i="1"/>
  <c r="Q142" i="1"/>
  <c r="S130" i="1"/>
  <c r="M122" i="1"/>
  <c r="X122" i="1"/>
  <c r="K132" i="1"/>
  <c r="X135" i="1"/>
  <c r="S142" i="1"/>
  <c r="Y124" i="1"/>
  <c r="J137" i="1"/>
  <c r="O143" i="1"/>
  <c r="V133" i="1"/>
  <c r="R122" i="1"/>
  <c r="Y141" i="1"/>
  <c r="U140" i="1"/>
  <c r="V145" i="1"/>
  <c r="R120" i="1"/>
  <c r="L138" i="1"/>
  <c r="G122" i="1"/>
  <c r="C119" i="1"/>
  <c r="J144" i="1"/>
  <c r="D48" i="1"/>
  <c r="U75" i="1"/>
  <c r="I68" i="1"/>
  <c r="C50" i="1"/>
  <c r="C70" i="1"/>
  <c r="D69" i="1"/>
  <c r="V35" i="1"/>
  <c r="E49" i="1"/>
  <c r="N47" i="1"/>
  <c r="O58" i="1"/>
  <c r="M61" i="1"/>
  <c r="H69" i="1"/>
  <c r="V139" i="1"/>
  <c r="J66" i="1"/>
  <c r="M49" i="1"/>
  <c r="M127" i="1"/>
  <c r="Y55" i="1"/>
  <c r="D70" i="1"/>
  <c r="I121" i="1"/>
  <c r="S77" i="1"/>
  <c r="K124" i="1"/>
  <c r="O64" i="1"/>
  <c r="F57" i="1"/>
  <c r="E139" i="1"/>
  <c r="B142" i="1"/>
  <c r="N69" i="1"/>
  <c r="X52" i="1"/>
  <c r="I59" i="1"/>
  <c r="W70" i="1"/>
  <c r="M51" i="1"/>
  <c r="E132" i="1"/>
  <c r="U121" i="1"/>
  <c r="C75" i="1"/>
  <c r="T70" i="1"/>
  <c r="S64" i="1"/>
  <c r="B135" i="1"/>
  <c r="E72" i="1"/>
  <c r="F73" i="1"/>
  <c r="K63" i="1"/>
  <c r="Q136" i="1"/>
  <c r="G135" i="1"/>
  <c r="C146" i="1"/>
  <c r="I120" i="1"/>
  <c r="R136" i="1"/>
  <c r="I132" i="1"/>
  <c r="J128" i="1"/>
  <c r="E145" i="1"/>
  <c r="F133" i="1"/>
  <c r="Y139" i="1"/>
  <c r="U119" i="1"/>
  <c r="B145" i="1"/>
  <c r="W130" i="1"/>
  <c r="Y142" i="1"/>
  <c r="K128" i="1"/>
  <c r="E129" i="1"/>
  <c r="T146" i="1"/>
  <c r="L135" i="1"/>
  <c r="N123" i="1"/>
  <c r="P120" i="1"/>
  <c r="O125" i="1"/>
  <c r="V142" i="1"/>
  <c r="W54" i="1"/>
  <c r="Q49" i="1"/>
  <c r="D61" i="1"/>
  <c r="G61" i="1"/>
  <c r="E55" i="1"/>
  <c r="N59" i="1"/>
  <c r="N70" i="1"/>
  <c r="T63" i="1"/>
  <c r="C59" i="1"/>
  <c r="B64" i="1"/>
  <c r="K134" i="1"/>
  <c r="H128" i="1"/>
  <c r="B59" i="1"/>
  <c r="N56" i="1"/>
  <c r="Q66" i="1"/>
  <c r="T139" i="1"/>
  <c r="D66" i="1"/>
  <c r="O122" i="1"/>
  <c r="B66" i="1"/>
  <c r="U63" i="1"/>
  <c r="R67" i="1"/>
  <c r="T130" i="1"/>
  <c r="X53" i="1"/>
  <c r="I140" i="1"/>
  <c r="K53" i="1"/>
  <c r="H77" i="1"/>
  <c r="M76" i="1"/>
  <c r="J59" i="1"/>
  <c r="X123" i="1"/>
  <c r="S68" i="1"/>
  <c r="Q77" i="1"/>
  <c r="W49" i="1"/>
  <c r="V55" i="1"/>
  <c r="P71" i="1"/>
  <c r="H127" i="1"/>
  <c r="L131" i="1"/>
  <c r="B146" i="1"/>
  <c r="P122" i="1"/>
  <c r="Y144" i="1"/>
  <c r="O133" i="1"/>
  <c r="G128" i="1"/>
  <c r="J134" i="1"/>
  <c r="S133" i="1"/>
  <c r="S117" i="1"/>
  <c r="U147" i="1"/>
  <c r="Q130" i="1"/>
  <c r="S122" i="1"/>
  <c r="E118" i="1"/>
  <c r="M130" i="1"/>
  <c r="C138" i="1"/>
  <c r="B121" i="1"/>
  <c r="L133" i="1"/>
  <c r="V124" i="1"/>
  <c r="R147" i="1"/>
  <c r="J131" i="1"/>
  <c r="P128" i="1"/>
  <c r="B136" i="1"/>
  <c r="Y138" i="1"/>
  <c r="S128" i="1"/>
  <c r="C139" i="1"/>
  <c r="X126" i="1"/>
  <c r="K137" i="1"/>
  <c r="X139" i="1"/>
  <c r="L124" i="1"/>
  <c r="T133" i="1"/>
  <c r="Y134" i="1"/>
  <c r="T136" i="1"/>
  <c r="U131" i="1"/>
  <c r="M47" i="1"/>
  <c r="R60" i="1"/>
  <c r="N39" i="1"/>
  <c r="H65" i="1"/>
  <c r="B123" i="1"/>
  <c r="C69" i="1"/>
  <c r="X119" i="1"/>
  <c r="X140" i="1"/>
  <c r="J47" i="1"/>
  <c r="N134" i="1"/>
  <c r="U49" i="1"/>
  <c r="K140" i="1"/>
  <c r="E73" i="1"/>
  <c r="N66" i="1"/>
  <c r="L77" i="1"/>
  <c r="N63" i="1"/>
  <c r="R119" i="1"/>
  <c r="D74" i="1"/>
  <c r="D68" i="1"/>
  <c r="X136" i="1"/>
  <c r="F131" i="1"/>
  <c r="L55" i="1"/>
  <c r="E50" i="1"/>
  <c r="M135" i="1"/>
  <c r="S71" i="1"/>
  <c r="W66" i="1"/>
  <c r="L71" i="1"/>
  <c r="U48" i="1"/>
  <c r="M60" i="1"/>
  <c r="W127" i="1"/>
  <c r="H67" i="1"/>
  <c r="W55" i="1"/>
  <c r="L51" i="1"/>
  <c r="P131" i="1"/>
  <c r="J51" i="1"/>
  <c r="I134" i="1"/>
  <c r="F127" i="1"/>
  <c r="J146" i="1"/>
  <c r="O128" i="1"/>
  <c r="L142" i="1"/>
  <c r="I146" i="1"/>
  <c r="H142" i="1"/>
  <c r="I130" i="1"/>
  <c r="E126" i="1"/>
  <c r="H130" i="1"/>
  <c r="S137" i="1"/>
  <c r="I131" i="1"/>
  <c r="J145" i="1"/>
  <c r="K118" i="1"/>
  <c r="I125" i="1"/>
  <c r="T128" i="1"/>
  <c r="L126" i="1"/>
  <c r="D144" i="1"/>
  <c r="R121" i="1"/>
  <c r="P129" i="1"/>
  <c r="B118" i="1"/>
  <c r="K119" i="1"/>
  <c r="D125" i="1"/>
  <c r="L130" i="1"/>
  <c r="F51" i="1"/>
  <c r="W56" i="1"/>
  <c r="R48" i="1"/>
  <c r="S47" i="1"/>
  <c r="M75" i="1"/>
  <c r="J63" i="1"/>
  <c r="Q121" i="1"/>
  <c r="J118" i="1"/>
  <c r="R143" i="1"/>
  <c r="Q51" i="1"/>
  <c r="E119" i="1"/>
  <c r="Q128" i="1"/>
  <c r="L65" i="1"/>
  <c r="J61" i="1"/>
  <c r="I127" i="1"/>
  <c r="U64" i="1"/>
  <c r="S70" i="1"/>
  <c r="O138" i="1"/>
  <c r="W64" i="1"/>
  <c r="W123" i="1"/>
  <c r="R47" i="1"/>
  <c r="Q68" i="1"/>
  <c r="P62" i="1"/>
  <c r="M53" i="1"/>
  <c r="I71" i="1"/>
  <c r="G134" i="1"/>
  <c r="U71" i="1"/>
  <c r="S74" i="1"/>
  <c r="V67" i="1"/>
  <c r="E121" i="1"/>
  <c r="D63" i="1"/>
  <c r="M70" i="1"/>
  <c r="T53" i="1"/>
  <c r="J126" i="1"/>
  <c r="N139" i="1"/>
  <c r="F126" i="1"/>
  <c r="I61" i="1"/>
  <c r="U117" i="1"/>
  <c r="V47" i="1"/>
  <c r="D122" i="1"/>
  <c r="K133" i="1"/>
  <c r="Q135" i="1"/>
  <c r="M145" i="1"/>
  <c r="T125" i="1"/>
  <c r="U135" i="1"/>
  <c r="F143" i="1"/>
  <c r="S119" i="1"/>
  <c r="I118" i="1"/>
  <c r="F118" i="1"/>
  <c r="U129" i="1"/>
  <c r="T137" i="1"/>
  <c r="I122" i="1"/>
  <c r="X145" i="1"/>
  <c r="C120" i="1"/>
  <c r="M139" i="1"/>
  <c r="L117" i="1"/>
  <c r="Y147" i="1"/>
  <c r="O132" i="1"/>
  <c r="J139" i="1"/>
  <c r="Q127" i="1"/>
  <c r="M120" i="1"/>
  <c r="Q146" i="1"/>
  <c r="S75" i="1"/>
  <c r="C65" i="1"/>
  <c r="V52" i="1"/>
  <c r="E137" i="1"/>
  <c r="Y117" i="1"/>
  <c r="T60" i="1"/>
  <c r="H141" i="1"/>
  <c r="U51" i="1"/>
  <c r="Q62" i="1"/>
  <c r="R124" i="1"/>
  <c r="I55" i="1"/>
  <c r="G50" i="1"/>
  <c r="K122" i="1"/>
  <c r="F117" i="1"/>
  <c r="G75" i="1"/>
  <c r="M128" i="1"/>
  <c r="V125" i="1"/>
  <c r="U74" i="1"/>
  <c r="X74" i="1"/>
  <c r="I69" i="1"/>
  <c r="M146" i="1"/>
  <c r="S48" i="1"/>
  <c r="X57" i="1"/>
  <c r="T76" i="1"/>
  <c r="G49" i="1"/>
  <c r="O57" i="1"/>
  <c r="Y59" i="1"/>
  <c r="X47" i="1"/>
  <c r="E135" i="1"/>
  <c r="P138" i="1"/>
  <c r="W131" i="1"/>
  <c r="E143" i="1"/>
  <c r="L137" i="1"/>
  <c r="V137" i="1"/>
  <c r="R140" i="1"/>
  <c r="R130" i="1"/>
  <c r="X146" i="1"/>
  <c r="T127" i="1"/>
  <c r="Y143" i="1"/>
  <c r="D118" i="1"/>
  <c r="J142" i="1"/>
  <c r="W136" i="1"/>
  <c r="S121" i="1"/>
  <c r="S125" i="1"/>
  <c r="X134" i="1"/>
  <c r="Q132" i="1"/>
  <c r="H120" i="1"/>
  <c r="Y128" i="1"/>
  <c r="K141" i="1"/>
  <c r="X138" i="1"/>
  <c r="W120" i="1"/>
  <c r="W51" i="1"/>
  <c r="N65" i="1"/>
  <c r="E64" i="1"/>
  <c r="X75" i="1"/>
  <c r="S72" i="1"/>
  <c r="V63" i="1"/>
  <c r="W48" i="1"/>
  <c r="V56" i="1"/>
  <c r="L129" i="1"/>
  <c r="V123" i="1"/>
  <c r="J69" i="1"/>
  <c r="W135" i="1"/>
  <c r="D131" i="1"/>
  <c r="X144" i="1"/>
  <c r="P59" i="1"/>
  <c r="B67" i="1"/>
  <c r="U67" i="1"/>
  <c r="E147" i="1"/>
  <c r="O54" i="1"/>
  <c r="Y58" i="1"/>
  <c r="K60" i="1"/>
  <c r="R73" i="1"/>
  <c r="E60" i="1"/>
  <c r="K138" i="1"/>
  <c r="D146" i="1"/>
  <c r="S50" i="1"/>
  <c r="N53" i="1"/>
  <c r="F62" i="1"/>
  <c r="I147" i="1"/>
  <c r="D141" i="1"/>
  <c r="D117" i="1"/>
  <c r="O53" i="1"/>
  <c r="G142" i="1"/>
  <c r="H139" i="1"/>
  <c r="T57" i="1"/>
  <c r="K125" i="1"/>
  <c r="U70" i="1"/>
  <c r="Q50" i="1"/>
  <c r="T50" i="1"/>
  <c r="L128" i="1"/>
  <c r="C131" i="1"/>
  <c r="Q145" i="1"/>
  <c r="Y131" i="1"/>
  <c r="G141" i="1"/>
  <c r="P127" i="1"/>
  <c r="T126" i="1"/>
  <c r="P142" i="1"/>
  <c r="P147" i="1"/>
  <c r="T135" i="1"/>
  <c r="L136" i="1"/>
  <c r="S131" i="1"/>
  <c r="X131" i="1"/>
  <c r="X121" i="1"/>
  <c r="F142" i="1"/>
  <c r="U143" i="1"/>
  <c r="N129" i="1"/>
  <c r="L118" i="1"/>
  <c r="B129" i="1"/>
  <c r="K147" i="1"/>
  <c r="U124" i="1"/>
  <c r="H135" i="1"/>
  <c r="O121" i="1"/>
  <c r="P117" i="1"/>
  <c r="I139" i="1"/>
  <c r="O131" i="1"/>
  <c r="W138" i="1"/>
  <c r="K126" i="1"/>
  <c r="E117" i="1"/>
  <c r="S127" i="1"/>
  <c r="H145" i="1"/>
  <c r="I74" i="1"/>
  <c r="S69" i="1"/>
  <c r="I62" i="1"/>
  <c r="M39" i="1"/>
  <c r="E30" i="1"/>
  <c r="Q58" i="1"/>
  <c r="K58" i="1"/>
  <c r="V54" i="1"/>
  <c r="X69" i="1"/>
  <c r="D59" i="1"/>
  <c r="M69" i="1"/>
  <c r="S123" i="1"/>
  <c r="V66" i="1"/>
  <c r="H56" i="1"/>
  <c r="J77" i="1"/>
  <c r="B58" i="1"/>
  <c r="W71" i="1"/>
  <c r="H52" i="1"/>
  <c r="E77" i="1"/>
  <c r="G118" i="1"/>
  <c r="R131" i="1"/>
  <c r="R58" i="1"/>
  <c r="D138" i="1"/>
  <c r="Q70" i="1"/>
  <c r="T66" i="1"/>
  <c r="B49" i="1"/>
  <c r="D52" i="1"/>
  <c r="S58" i="1"/>
  <c r="H146" i="1"/>
  <c r="J49" i="1"/>
  <c r="R70" i="1"/>
  <c r="T129" i="1"/>
  <c r="E52" i="1"/>
  <c r="E74" i="1"/>
  <c r="F54" i="1"/>
  <c r="K77" i="1"/>
  <c r="K54" i="1"/>
  <c r="S124" i="1"/>
  <c r="W119" i="1"/>
  <c r="H125" i="1"/>
  <c r="X132" i="1"/>
  <c r="F135" i="1"/>
  <c r="P123" i="1"/>
  <c r="K131" i="1"/>
  <c r="O123" i="1"/>
  <c r="F120" i="1"/>
  <c r="O119" i="1"/>
  <c r="T147" i="1"/>
  <c r="M143" i="1"/>
  <c r="U118" i="1"/>
  <c r="S146" i="1"/>
  <c r="U145" i="1"/>
  <c r="P130" i="1"/>
  <c r="I142" i="1"/>
  <c r="V143" i="1"/>
  <c r="B132" i="1"/>
  <c r="Q144" i="1"/>
  <c r="J138" i="1"/>
  <c r="I137" i="1"/>
  <c r="N135" i="1"/>
  <c r="O117" i="1"/>
  <c r="D137" i="1"/>
  <c r="Q143" i="1"/>
  <c r="S54" i="1"/>
  <c r="G48" i="1"/>
  <c r="L32" i="1"/>
  <c r="T47" i="1"/>
  <c r="O124" i="1"/>
  <c r="Y50" i="1"/>
  <c r="Y70" i="1"/>
  <c r="S126" i="1"/>
  <c r="S62" i="1"/>
  <c r="H136" i="1"/>
  <c r="V62" i="1"/>
  <c r="G63" i="1"/>
  <c r="P124" i="1"/>
  <c r="U61" i="1"/>
  <c r="P76" i="1"/>
  <c r="T132" i="1"/>
  <c r="V118" i="1"/>
  <c r="P136" i="1"/>
  <c r="B56" i="1"/>
  <c r="C117" i="1"/>
  <c r="L60" i="1"/>
  <c r="L119" i="1"/>
  <c r="Y137" i="1"/>
  <c r="L62" i="1"/>
  <c r="M140" i="1"/>
  <c r="D77" i="1"/>
  <c r="F56" i="1"/>
  <c r="V72" i="1"/>
  <c r="L58" i="1"/>
  <c r="G55" i="1"/>
  <c r="M123" i="1"/>
  <c r="N136" i="1"/>
  <c r="N143" i="1"/>
  <c r="W75" i="1"/>
  <c r="B125" i="1"/>
  <c r="P145" i="1"/>
  <c r="D132" i="1"/>
  <c r="F134" i="1"/>
  <c r="C118" i="1"/>
  <c r="D142" i="1"/>
  <c r="B144" i="1"/>
  <c r="O142" i="1"/>
  <c r="C135" i="1"/>
  <c r="O141" i="1"/>
  <c r="U139" i="1"/>
  <c r="W140" i="1"/>
  <c r="K127" i="1"/>
  <c r="R127" i="1"/>
  <c r="L143" i="1"/>
  <c r="S132" i="1"/>
  <c r="K130" i="1"/>
  <c r="G136" i="1"/>
  <c r="H134" i="1"/>
  <c r="E124" i="1"/>
  <c r="P140" i="1"/>
  <c r="H121" i="1"/>
  <c r="L123" i="1"/>
  <c r="W133" i="1"/>
  <c r="W126" i="1"/>
  <c r="E125" i="1"/>
  <c r="M132" i="1"/>
  <c r="H122" i="1"/>
  <c r="C47" i="1"/>
  <c r="I49" i="1"/>
  <c r="Q67" i="1"/>
  <c r="H51" i="1"/>
  <c r="U47" i="1"/>
  <c r="B55" i="1"/>
  <c r="N49" i="1"/>
  <c r="S56" i="1"/>
  <c r="U76" i="1"/>
  <c r="D129" i="1"/>
  <c r="M55" i="1"/>
  <c r="C123" i="1"/>
  <c r="N133" i="1"/>
  <c r="B128" i="1"/>
  <c r="U55" i="1"/>
  <c r="P77" i="1"/>
  <c r="W52" i="1"/>
  <c r="K62" i="1"/>
  <c r="E51" i="1"/>
  <c r="R145" i="1"/>
  <c r="P119" i="1"/>
  <c r="N131" i="1"/>
  <c r="Y77" i="1"/>
  <c r="F122" i="1"/>
  <c r="I75" i="1"/>
  <c r="D51" i="1"/>
  <c r="P118" i="1"/>
  <c r="D60" i="1"/>
  <c r="B71" i="1"/>
  <c r="O120" i="1"/>
  <c r="H55" i="1"/>
  <c r="V58" i="1"/>
  <c r="N132" i="1"/>
  <c r="U72" i="1"/>
  <c r="E123" i="1"/>
  <c r="B69" i="1"/>
  <c r="F145" i="1"/>
  <c r="C145" i="1"/>
  <c r="H119" i="1"/>
  <c r="P133" i="1"/>
  <c r="N144" i="1"/>
  <c r="G137" i="1"/>
  <c r="B133" i="1"/>
  <c r="M117" i="1"/>
  <c r="C129" i="1"/>
  <c r="T124" i="1"/>
  <c r="M133" i="1"/>
  <c r="R137" i="1"/>
  <c r="Y119" i="1"/>
  <c r="H140" i="1"/>
  <c r="N118" i="1"/>
  <c r="Q129" i="1"/>
  <c r="X141" i="1"/>
  <c r="E134" i="1"/>
  <c r="Q138" i="1"/>
  <c r="H117" i="1"/>
  <c r="W143" i="1"/>
  <c r="J121" i="1"/>
  <c r="C124" i="1"/>
  <c r="G146" i="1"/>
  <c r="D123" i="1"/>
  <c r="O130" i="1"/>
  <c r="W124" i="1"/>
  <c r="W139" i="1"/>
  <c r="B52" i="1"/>
  <c r="T61" i="1"/>
  <c r="O73" i="1"/>
  <c r="L68" i="1"/>
  <c r="V65" i="1"/>
  <c r="O70" i="1"/>
  <c r="T67" i="1"/>
  <c r="L56" i="1"/>
  <c r="W72" i="1"/>
  <c r="O66" i="1"/>
  <c r="V60" i="1"/>
  <c r="D127" i="1"/>
  <c r="B77" i="1"/>
  <c r="Q137" i="1"/>
  <c r="N119" i="1"/>
  <c r="M77" i="1"/>
  <c r="I66" i="1"/>
  <c r="C141" i="1"/>
  <c r="J74" i="1"/>
  <c r="E142" i="1"/>
  <c r="O127" i="1"/>
  <c r="U130" i="1"/>
  <c r="M142" i="1"/>
  <c r="H64" i="1"/>
  <c r="H63" i="1"/>
  <c r="I141" i="1"/>
  <c r="E144" i="1"/>
  <c r="B137" i="1"/>
  <c r="R142" i="1"/>
  <c r="D67" i="1"/>
  <c r="I119" i="1"/>
  <c r="B131" i="1"/>
  <c r="Q123" i="1"/>
  <c r="K142" i="1"/>
  <c r="Y118" i="1"/>
  <c r="N147" i="1"/>
  <c r="E138" i="1"/>
  <c r="O129" i="1"/>
  <c r="K145" i="1"/>
  <c r="Q140" i="1"/>
  <c r="Y125" i="1"/>
  <c r="N117" i="1"/>
  <c r="W145" i="1"/>
  <c r="F141" i="1"/>
  <c r="T117" i="1"/>
  <c r="K129" i="1"/>
  <c r="N137" i="1"/>
  <c r="X147" i="1"/>
  <c r="I145" i="1"/>
  <c r="U137" i="1"/>
  <c r="G129" i="1"/>
  <c r="I124" i="1"/>
  <c r="P137" i="1"/>
  <c r="B147" i="1"/>
  <c r="R139" i="1"/>
  <c r="U120" i="1"/>
  <c r="C53" i="1"/>
  <c r="X50" i="1"/>
  <c r="M72" i="1"/>
  <c r="D73" i="1"/>
  <c r="H32" i="1"/>
  <c r="B54" i="1"/>
  <c r="O71" i="1"/>
  <c r="K72" i="1"/>
  <c r="R55" i="1"/>
  <c r="V121" i="1"/>
  <c r="O140" i="1"/>
  <c r="C72" i="1"/>
  <c r="I63" i="1"/>
  <c r="B138" i="1"/>
  <c r="U56" i="1"/>
  <c r="B60" i="1"/>
  <c r="X49" i="1"/>
  <c r="Y51" i="1"/>
  <c r="L52" i="1"/>
  <c r="I126" i="1"/>
  <c r="U77" i="1"/>
  <c r="C64" i="1"/>
  <c r="M64" i="1"/>
  <c r="S120" i="1"/>
  <c r="T75" i="1"/>
  <c r="P67" i="1"/>
  <c r="J48" i="1"/>
  <c r="L141" i="1"/>
  <c r="F63" i="1"/>
  <c r="E54" i="1"/>
  <c r="Y136" i="1"/>
  <c r="B140" i="1"/>
  <c r="P146" i="1"/>
  <c r="J140" i="1"/>
  <c r="N64" i="1"/>
  <c r="F49" i="1"/>
  <c r="F61" i="1"/>
  <c r="J125" i="1"/>
  <c r="E120" i="1"/>
  <c r="Q147" i="1"/>
  <c r="C142" i="1"/>
  <c r="N126" i="1"/>
  <c r="J123" i="1"/>
  <c r="N125" i="1"/>
  <c r="H133" i="1"/>
  <c r="T123" i="1"/>
  <c r="R117" i="1"/>
  <c r="D145" i="1"/>
  <c r="M131" i="1"/>
  <c r="G143" i="1"/>
  <c r="C133" i="1"/>
  <c r="W128" i="1"/>
  <c r="J135" i="1"/>
  <c r="D128" i="1"/>
  <c r="F119" i="1"/>
  <c r="W137" i="1"/>
  <c r="R134" i="1"/>
  <c r="G131" i="1"/>
  <c r="D134" i="1"/>
  <c r="C132" i="1"/>
  <c r="U133" i="1"/>
  <c r="G121" i="1"/>
  <c r="S143" i="1"/>
  <c r="Q141" i="1"/>
  <c r="C128" i="1"/>
  <c r="S134" i="1"/>
  <c r="T145" i="1"/>
  <c r="L48" i="1"/>
  <c r="N57" i="1"/>
  <c r="K61" i="1"/>
  <c r="E141" i="1"/>
  <c r="N51" i="1"/>
  <c r="T121" i="1"/>
  <c r="U66" i="1"/>
  <c r="T144" i="1"/>
  <c r="P139" i="1"/>
  <c r="P132" i="1"/>
  <c r="S141" i="1"/>
  <c r="D57" i="1"/>
  <c r="J119" i="1"/>
  <c r="I135" i="1"/>
  <c r="L122" i="1"/>
  <c r="L144" i="1"/>
  <c r="R76" i="1"/>
  <c r="C60" i="1"/>
  <c r="B76" i="1"/>
  <c r="E130" i="1"/>
  <c r="G127" i="1"/>
  <c r="W76" i="1"/>
  <c r="W118" i="1"/>
  <c r="V131" i="1"/>
  <c r="I52" i="1"/>
  <c r="W53" i="1"/>
  <c r="F68" i="1"/>
  <c r="G71" i="1"/>
  <c r="F140" i="1"/>
  <c r="O144" i="1"/>
  <c r="R125" i="1"/>
  <c r="M58" i="1"/>
  <c r="K123" i="1"/>
  <c r="U136" i="1"/>
  <c r="W144" i="1"/>
  <c r="N141" i="1"/>
  <c r="I143" i="1"/>
  <c r="P143" i="1"/>
  <c r="Q119" i="1"/>
  <c r="K136" i="1"/>
  <c r="D133" i="1"/>
  <c r="V147" i="1"/>
  <c r="J143" i="1"/>
  <c r="K120" i="1"/>
  <c r="N124" i="1"/>
  <c r="F136" i="1"/>
  <c r="D147" i="1"/>
  <c r="U122" i="1"/>
  <c r="I136" i="1"/>
  <c r="P135" i="1"/>
  <c r="J130" i="1"/>
  <c r="N146" i="1"/>
  <c r="Q131" i="1"/>
  <c r="W141" i="1"/>
  <c r="R123" i="1"/>
  <c r="G133" i="1"/>
  <c r="T119" i="1"/>
  <c r="O118" i="1"/>
  <c r="Q74" i="1"/>
  <c r="X56" i="1"/>
  <c r="T69" i="1"/>
  <c r="I64" i="1"/>
  <c r="L47" i="1"/>
  <c r="P47" i="1"/>
  <c r="Y73" i="1"/>
  <c r="G69" i="1"/>
  <c r="Y72" i="1"/>
  <c r="C121" i="1"/>
  <c r="N121" i="1"/>
  <c r="V53" i="1"/>
  <c r="F53" i="1"/>
  <c r="Y120" i="1"/>
  <c r="V130" i="1"/>
  <c r="K144" i="1"/>
  <c r="J60" i="1"/>
  <c r="R50" i="1"/>
  <c r="L53" i="1"/>
  <c r="H129" i="1"/>
  <c r="V144" i="1"/>
  <c r="T120" i="1"/>
  <c r="M74" i="1"/>
  <c r="I67" i="1"/>
  <c r="O75" i="1"/>
  <c r="F74" i="1"/>
  <c r="J124" i="1"/>
  <c r="Q69" i="1"/>
  <c r="L127" i="1"/>
  <c r="V73" i="1"/>
  <c r="V138" i="1"/>
  <c r="C134" i="1"/>
  <c r="L72" i="1"/>
  <c r="B57" i="1"/>
  <c r="R133" i="1"/>
  <c r="S138" i="1"/>
  <c r="H124" i="1"/>
  <c r="I129" i="1"/>
  <c r="M124" i="1"/>
  <c r="R144" i="1"/>
  <c r="U141" i="1"/>
  <c r="Q139" i="1"/>
  <c r="H123" i="1"/>
  <c r="M125" i="1"/>
  <c r="M119" i="1"/>
  <c r="T138" i="1"/>
  <c r="R118" i="1"/>
  <c r="N130" i="1"/>
  <c r="N127" i="1"/>
  <c r="Y132" i="1"/>
  <c r="M118" i="1"/>
  <c r="C143" i="1"/>
  <c r="S147" i="1"/>
  <c r="K143" i="1"/>
  <c r="W146" i="1"/>
  <c r="C126" i="1"/>
  <c r="D119" i="1"/>
  <c r="L125" i="1"/>
  <c r="R126" i="1"/>
  <c r="E136" i="1"/>
  <c r="M141" i="1"/>
  <c r="C130" i="1"/>
  <c r="Q124" i="1"/>
  <c r="K117" i="1"/>
  <c r="S129" i="1"/>
  <c r="T131" i="1"/>
  <c r="I123" i="1"/>
  <c r="F138" i="1"/>
  <c r="T140" i="1"/>
  <c r="W122" i="1"/>
  <c r="U132" i="1"/>
  <c r="G117" i="1"/>
  <c r="I138" i="1"/>
  <c r="H147" i="1"/>
  <c r="H144" i="1"/>
  <c r="M147" i="1"/>
  <c r="M138" i="1"/>
  <c r="Y145" i="1"/>
  <c r="Y127" i="1"/>
  <c r="X142" i="1"/>
  <c r="W134" i="1"/>
  <c r="W121" i="1"/>
  <c r="P125" i="1"/>
  <c r="V128" i="1"/>
  <c r="T122" i="1"/>
  <c r="X120" i="1"/>
  <c r="D135" i="1"/>
  <c r="M126" i="1"/>
  <c r="V127" i="1"/>
  <c r="V122" i="1"/>
  <c r="J122" i="1"/>
  <c r="O126" i="1"/>
  <c r="U127" i="1"/>
  <c r="T143" i="1"/>
  <c r="X127" i="1"/>
  <c r="M121" i="1"/>
  <c r="F137" i="1"/>
  <c r="C147" i="1"/>
  <c r="J141" i="1"/>
  <c r="P141" i="1"/>
  <c r="B130" i="1"/>
  <c r="W129" i="1"/>
  <c r="U125" i="1"/>
  <c r="Q117" i="1"/>
  <c r="Y135" i="1"/>
  <c r="O145" i="1"/>
  <c r="Y123" i="1"/>
  <c r="V132" i="1"/>
  <c r="Y130" i="1"/>
  <c r="D120" i="1"/>
  <c r="W117" i="1"/>
  <c r="V134" i="1"/>
  <c r="R146" i="1"/>
  <c r="H132" i="1"/>
  <c r="G120" i="1"/>
  <c r="O136" i="1"/>
  <c r="E133" i="1"/>
  <c r="Y140" i="1"/>
  <c r="S136" i="1"/>
  <c r="H143" i="1"/>
  <c r="F146" i="1"/>
  <c r="E146" i="1"/>
  <c r="G124" i="1"/>
  <c r="L145" i="1"/>
  <c r="G140" i="1"/>
  <c r="H126" i="1"/>
  <c r="X133" i="1"/>
  <c r="O135" i="1"/>
  <c r="J117" i="1"/>
  <c r="P126" i="1"/>
  <c r="D143" i="1"/>
  <c r="R128" i="1"/>
  <c r="G123" i="1"/>
  <c r="L140" i="1"/>
  <c r="V141" i="1"/>
  <c r="T118" i="1"/>
  <c r="G139" i="1"/>
  <c r="C122" i="1"/>
  <c r="D139" i="1"/>
  <c r="O147" i="1"/>
  <c r="L132" i="1"/>
  <c r="F147" i="1"/>
  <c r="Y121" i="1"/>
  <c r="P134" i="1"/>
  <c r="E128" i="1"/>
  <c r="B120" i="1"/>
  <c r="E127" i="1"/>
  <c r="B143" i="1"/>
  <c r="X129" i="1"/>
  <c r="W147" i="1"/>
  <c r="F129" i="1"/>
  <c r="F124" i="1"/>
  <c r="Q118" i="1"/>
  <c r="K121" i="1"/>
  <c r="V117" i="1"/>
  <c r="M137" i="1"/>
  <c r="B139" i="1"/>
  <c r="J132" i="1"/>
  <c r="O134" i="1"/>
  <c r="P144" i="1"/>
  <c r="N128" i="1"/>
  <c r="C137" i="1"/>
  <c r="S144" i="1"/>
  <c r="V136" i="1"/>
  <c r="J120" i="1"/>
  <c r="F144" i="1"/>
  <c r="M136" i="1"/>
  <c r="T142" i="1"/>
  <c r="U123" i="1"/>
  <c r="N138" i="1"/>
  <c r="Q120" i="1"/>
  <c r="K139" i="1"/>
  <c r="F132" i="1"/>
  <c r="X143" i="1"/>
  <c r="F123" i="1"/>
  <c r="F128" i="1"/>
  <c r="R129" i="1"/>
  <c r="X137" i="1"/>
  <c r="G145" i="1"/>
  <c r="H137" i="1"/>
  <c r="S145" i="1"/>
  <c r="N145" i="1"/>
  <c r="D121" i="1"/>
  <c r="V129" i="1"/>
  <c r="G144" i="1"/>
  <c r="U134" i="1"/>
  <c r="D124" i="1"/>
  <c r="R138" i="1"/>
  <c r="K135" i="1"/>
  <c r="I144" i="1"/>
  <c r="R132" i="1"/>
  <c r="G119" i="1"/>
  <c r="W125" i="1"/>
  <c r="Y133" i="1"/>
  <c r="P121" i="1"/>
  <c r="H138" i="1"/>
  <c r="F130" i="1"/>
  <c r="X128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<sst xmlns="http://schemas.openxmlformats.org/spreadsheetml/2006/main" count="110" uniqueCount="35">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</sst>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3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март 2025 года (без НДС)</v>
          </cell>
        </row>
        <row r="85">
          <cell r="B85">
            <v>4881.1099999999997</v>
          </cell>
          <cell r="C85">
            <v>4634.1899999999996</v>
          </cell>
          <cell r="D85">
            <v>4528.41</v>
          </cell>
          <cell r="E85">
            <v>4497</v>
          </cell>
          <cell r="F85">
            <v>4510.9799999999996</v>
          </cell>
          <cell r="G85">
            <v>4642.92</v>
          </cell>
          <cell r="H85">
            <v>4889.3500000000004</v>
          </cell>
          <cell r="I85">
            <v>4918.93</v>
          </cell>
          <cell r="J85">
            <v>4950.76</v>
          </cell>
          <cell r="K85">
            <v>5005.13</v>
          </cell>
          <cell r="L85">
            <v>5058.8</v>
          </cell>
          <cell r="M85">
            <v>5070.42</v>
          </cell>
          <cell r="N85">
            <v>4954.0600000000004</v>
          </cell>
          <cell r="O85">
            <v>4929.8</v>
          </cell>
          <cell r="P85">
            <v>4933.57</v>
          </cell>
          <cell r="Q85">
            <v>4964.97</v>
          </cell>
          <cell r="R85">
            <v>4958.1400000000003</v>
          </cell>
          <cell r="S85">
            <v>4955.74</v>
          </cell>
          <cell r="T85">
            <v>5207.84</v>
          </cell>
          <cell r="U85">
            <v>5286.77</v>
          </cell>
          <cell r="V85">
            <v>5052.53</v>
          </cell>
          <cell r="W85">
            <v>5062.66</v>
          </cell>
          <cell r="X85">
            <v>4871.58</v>
          </cell>
          <cell r="Y85">
            <v>4881.8100000000004</v>
          </cell>
        </row>
        <row r="86">
          <cell r="B86">
            <v>4762.55</v>
          </cell>
          <cell r="C86">
            <v>4544.54</v>
          </cell>
          <cell r="D86">
            <v>4372.72</v>
          </cell>
          <cell r="E86">
            <v>4348.63</v>
          </cell>
          <cell r="F86">
            <v>4423.87</v>
          </cell>
          <cell r="G86">
            <v>4548.1000000000004</v>
          </cell>
          <cell r="H86">
            <v>4770.2700000000004</v>
          </cell>
          <cell r="I86">
            <v>4915.18</v>
          </cell>
          <cell r="J86">
            <v>4929</v>
          </cell>
          <cell r="K86">
            <v>4955.51</v>
          </cell>
          <cell r="L86">
            <v>4991.6400000000003</v>
          </cell>
          <cell r="M86">
            <v>5009</v>
          </cell>
          <cell r="N86">
            <v>5031.67</v>
          </cell>
          <cell r="O86">
            <v>5025.46</v>
          </cell>
          <cell r="P86">
            <v>5008.22</v>
          </cell>
          <cell r="Q86">
            <v>4949.8500000000004</v>
          </cell>
          <cell r="R86">
            <v>4965.75</v>
          </cell>
          <cell r="S86">
            <v>4940.72</v>
          </cell>
          <cell r="T86">
            <v>4956.76</v>
          </cell>
          <cell r="U86">
            <v>5052.91</v>
          </cell>
          <cell r="V86">
            <v>5050.83</v>
          </cell>
          <cell r="W86">
            <v>5040.9399999999996</v>
          </cell>
          <cell r="X86">
            <v>4977.6000000000004</v>
          </cell>
          <cell r="Y86">
            <v>4891.9799999999996</v>
          </cell>
        </row>
        <row r="87">
          <cell r="B87">
            <v>4799.32</v>
          </cell>
          <cell r="C87">
            <v>4601.13</v>
          </cell>
          <cell r="D87">
            <v>4472.78</v>
          </cell>
          <cell r="E87">
            <v>4477.8</v>
          </cell>
          <cell r="F87">
            <v>4594</v>
          </cell>
          <cell r="G87">
            <v>4853.3999999999996</v>
          </cell>
          <cell r="H87">
            <v>4971.9399999999996</v>
          </cell>
          <cell r="I87">
            <v>5327.77</v>
          </cell>
          <cell r="J87">
            <v>5582.48</v>
          </cell>
          <cell r="K87">
            <v>5759.49</v>
          </cell>
          <cell r="L87">
            <v>6090.33</v>
          </cell>
          <cell r="M87">
            <v>6059.98</v>
          </cell>
          <cell r="N87">
            <v>6079.17</v>
          </cell>
          <cell r="O87">
            <v>6075.63</v>
          </cell>
          <cell r="P87">
            <v>5604.61</v>
          </cell>
          <cell r="Q87">
            <v>5576.22</v>
          </cell>
          <cell r="R87">
            <v>5577.06</v>
          </cell>
          <cell r="S87">
            <v>5570.5</v>
          </cell>
          <cell r="T87">
            <v>5510.73</v>
          </cell>
          <cell r="U87">
            <v>5620.08</v>
          </cell>
          <cell r="V87">
            <v>5340.23</v>
          </cell>
          <cell r="W87">
            <v>5402.57</v>
          </cell>
          <cell r="X87">
            <v>4976.47</v>
          </cell>
          <cell r="Y87">
            <v>4866.96</v>
          </cell>
        </row>
        <row r="88">
          <cell r="B88">
            <v>4617.49</v>
          </cell>
          <cell r="C88">
            <v>4401.71</v>
          </cell>
          <cell r="D88">
            <v>4250.8500000000004</v>
          </cell>
          <cell r="E88">
            <v>4244.74</v>
          </cell>
          <cell r="F88">
            <v>4362.9799999999996</v>
          </cell>
          <cell r="G88">
            <v>4544.5200000000004</v>
          </cell>
          <cell r="H88">
            <v>4805.91</v>
          </cell>
          <cell r="I88">
            <v>4946.3</v>
          </cell>
          <cell r="J88">
            <v>4957.1899999999996</v>
          </cell>
          <cell r="K88">
            <v>4967.88</v>
          </cell>
          <cell r="L88">
            <v>4958.8900000000003</v>
          </cell>
          <cell r="M88">
            <v>4952.79</v>
          </cell>
          <cell r="N88">
            <v>4954.7700000000004</v>
          </cell>
          <cell r="O88">
            <v>4963.1899999999996</v>
          </cell>
          <cell r="P88">
            <v>4954.17</v>
          </cell>
          <cell r="Q88">
            <v>4950.1499999999996</v>
          </cell>
          <cell r="R88">
            <v>4953.3599999999997</v>
          </cell>
          <cell r="S88">
            <v>4936.49</v>
          </cell>
          <cell r="T88">
            <v>4910.74</v>
          </cell>
          <cell r="U88">
            <v>4926.68</v>
          </cell>
          <cell r="V88">
            <v>4930.43</v>
          </cell>
          <cell r="W88">
            <v>4915.72</v>
          </cell>
          <cell r="X88">
            <v>4764.18</v>
          </cell>
          <cell r="Y88">
            <v>4441.3100000000004</v>
          </cell>
        </row>
        <row r="89">
          <cell r="B89">
            <v>4047.25</v>
          </cell>
          <cell r="C89">
            <v>3936.41</v>
          </cell>
          <cell r="D89">
            <v>3896.02</v>
          </cell>
          <cell r="E89">
            <v>3960.44</v>
          </cell>
          <cell r="F89">
            <v>3973.49</v>
          </cell>
          <cell r="G89">
            <v>4200.33</v>
          </cell>
          <cell r="H89">
            <v>4626.5600000000004</v>
          </cell>
          <cell r="I89">
            <v>4908.12</v>
          </cell>
          <cell r="J89">
            <v>5001.42</v>
          </cell>
          <cell r="K89">
            <v>5049.4399999999996</v>
          </cell>
          <cell r="L89">
            <v>5025.6099999999997</v>
          </cell>
          <cell r="M89">
            <v>5042.3999999999996</v>
          </cell>
          <cell r="N89">
            <v>4983.7700000000004</v>
          </cell>
          <cell r="O89">
            <v>4982.38</v>
          </cell>
          <cell r="P89">
            <v>4978.68</v>
          </cell>
          <cell r="Q89">
            <v>4988.59</v>
          </cell>
          <cell r="R89">
            <v>5012.7700000000004</v>
          </cell>
          <cell r="S89">
            <v>5012.59</v>
          </cell>
          <cell r="T89">
            <v>4975.3999999999996</v>
          </cell>
          <cell r="U89">
            <v>5032.92</v>
          </cell>
          <cell r="V89">
            <v>5046.66</v>
          </cell>
          <cell r="W89">
            <v>4940.3900000000003</v>
          </cell>
          <cell r="X89">
            <v>4811.08</v>
          </cell>
          <cell r="Y89">
            <v>4561.55</v>
          </cell>
        </row>
        <row r="90">
          <cell r="B90">
            <v>4497.59</v>
          </cell>
          <cell r="C90">
            <v>4397.8</v>
          </cell>
          <cell r="D90">
            <v>4366.7299999999996</v>
          </cell>
          <cell r="E90">
            <v>4379.26</v>
          </cell>
          <cell r="F90">
            <v>4382.18</v>
          </cell>
          <cell r="G90">
            <v>4556.97</v>
          </cell>
          <cell r="H90">
            <v>4824.55</v>
          </cell>
          <cell r="I90">
            <v>5061.8</v>
          </cell>
          <cell r="J90">
            <v>5097.67</v>
          </cell>
          <cell r="K90">
            <v>6009.2</v>
          </cell>
          <cell r="L90">
            <v>6030.68</v>
          </cell>
          <cell r="M90">
            <v>6031.37</v>
          </cell>
          <cell r="N90">
            <v>5631.82</v>
          </cell>
          <cell r="O90">
            <v>6000.43</v>
          </cell>
          <cell r="P90">
            <v>5947.96</v>
          </cell>
          <cell r="Q90">
            <v>5951.17</v>
          </cell>
          <cell r="R90">
            <v>5957.04</v>
          </cell>
          <cell r="S90">
            <v>5044.72</v>
          </cell>
          <cell r="T90">
            <v>5005.8500000000004</v>
          </cell>
          <cell r="U90">
            <v>5160.16</v>
          </cell>
          <cell r="V90">
            <v>5868.41</v>
          </cell>
          <cell r="W90">
            <v>5851.77</v>
          </cell>
          <cell r="X90">
            <v>4967.84</v>
          </cell>
          <cell r="Y90">
            <v>5135.42</v>
          </cell>
        </row>
        <row r="91">
          <cell r="B91">
            <v>4842</v>
          </cell>
          <cell r="C91">
            <v>4449.21</v>
          </cell>
          <cell r="D91">
            <v>4408.8900000000003</v>
          </cell>
          <cell r="E91">
            <v>4420.3</v>
          </cell>
          <cell r="F91">
            <v>4556.8999999999996</v>
          </cell>
          <cell r="G91">
            <v>4793.88</v>
          </cell>
          <cell r="H91">
            <v>5007.0600000000004</v>
          </cell>
          <cell r="I91">
            <v>5043.68</v>
          </cell>
          <cell r="J91">
            <v>5249.59</v>
          </cell>
          <cell r="K91">
            <v>6070.07</v>
          </cell>
          <cell r="L91">
            <v>6168.49</v>
          </cell>
          <cell r="M91">
            <v>6169.9</v>
          </cell>
          <cell r="N91">
            <v>6122.37</v>
          </cell>
          <cell r="O91">
            <v>6093.82</v>
          </cell>
          <cell r="P91">
            <v>6058.19</v>
          </cell>
          <cell r="Q91">
            <v>6078.44</v>
          </cell>
          <cell r="R91">
            <v>6086.68</v>
          </cell>
          <cell r="S91">
            <v>5377.48</v>
          </cell>
          <cell r="T91">
            <v>5284.13</v>
          </cell>
          <cell r="U91">
            <v>6299.21</v>
          </cell>
          <cell r="V91">
            <v>5999.57</v>
          </cell>
          <cell r="W91">
            <v>6011.42</v>
          </cell>
          <cell r="X91">
            <v>5382.88</v>
          </cell>
          <cell r="Y91">
            <v>5201</v>
          </cell>
        </row>
        <row r="92">
          <cell r="B92">
            <v>5058.46</v>
          </cell>
          <cell r="C92">
            <v>5050.12</v>
          </cell>
          <cell r="D92">
            <v>4932.87</v>
          </cell>
          <cell r="E92">
            <v>4768.54</v>
          </cell>
          <cell r="F92">
            <v>4818.26</v>
          </cell>
          <cell r="G92">
            <v>5131.71</v>
          </cell>
          <cell r="H92">
            <v>5528.84</v>
          </cell>
          <cell r="I92">
            <v>6123.34</v>
          </cell>
          <cell r="J92">
            <v>5369.37</v>
          </cell>
          <cell r="K92">
            <v>6143.97</v>
          </cell>
          <cell r="L92">
            <v>6244.87</v>
          </cell>
          <cell r="M92">
            <v>6257.47</v>
          </cell>
          <cell r="N92">
            <v>6255.5</v>
          </cell>
          <cell r="O92">
            <v>6246.43</v>
          </cell>
          <cell r="P92">
            <v>6154.45</v>
          </cell>
          <cell r="Q92">
            <v>6136.64</v>
          </cell>
          <cell r="R92">
            <v>6112.73</v>
          </cell>
          <cell r="S92">
            <v>6246.21</v>
          </cell>
          <cell r="T92">
            <v>6315.64</v>
          </cell>
          <cell r="U92">
            <v>6271.27</v>
          </cell>
          <cell r="V92">
            <v>6015.28</v>
          </cell>
          <cell r="W92">
            <v>6023.55</v>
          </cell>
          <cell r="X92">
            <v>5343.87</v>
          </cell>
          <cell r="Y92">
            <v>5212.82</v>
          </cell>
        </row>
        <row r="93">
          <cell r="B93">
            <v>5193.45</v>
          </cell>
          <cell r="C93">
            <v>5182.6499999999996</v>
          </cell>
          <cell r="D93">
            <v>4324.13</v>
          </cell>
          <cell r="E93">
            <v>4284.38</v>
          </cell>
          <cell r="F93">
            <v>4314.18</v>
          </cell>
          <cell r="G93">
            <v>4459.03</v>
          </cell>
          <cell r="H93">
            <v>4501.29</v>
          </cell>
          <cell r="I93">
            <v>4668.32</v>
          </cell>
          <cell r="J93">
            <v>4864.95</v>
          </cell>
          <cell r="K93">
            <v>5978</v>
          </cell>
          <cell r="L93">
            <v>5992.01</v>
          </cell>
          <cell r="M93">
            <v>5992.5</v>
          </cell>
          <cell r="N93">
            <v>5991.11</v>
          </cell>
          <cell r="O93">
            <v>5985.9</v>
          </cell>
          <cell r="P93">
            <v>5992.34</v>
          </cell>
          <cell r="Q93">
            <v>5981.91</v>
          </cell>
          <cell r="R93">
            <v>5996.76</v>
          </cell>
          <cell r="S93">
            <v>6094.67</v>
          </cell>
          <cell r="T93">
            <v>4901.72</v>
          </cell>
          <cell r="U93">
            <v>6078.72</v>
          </cell>
          <cell r="V93">
            <v>6032.57</v>
          </cell>
          <cell r="W93">
            <v>5968.73</v>
          </cell>
          <cell r="X93">
            <v>5789.57</v>
          </cell>
          <cell r="Y93">
            <v>5630.68</v>
          </cell>
        </row>
        <row r="94">
          <cell r="B94">
            <v>5232.68</v>
          </cell>
          <cell r="C94">
            <v>4930.2</v>
          </cell>
          <cell r="D94">
            <v>4586.18</v>
          </cell>
          <cell r="E94">
            <v>4568</v>
          </cell>
          <cell r="F94">
            <v>4623.67</v>
          </cell>
          <cell r="G94">
            <v>4935.29</v>
          </cell>
          <cell r="H94">
            <v>5154.74</v>
          </cell>
          <cell r="I94">
            <v>6090.35</v>
          </cell>
          <cell r="J94">
            <v>5294.44</v>
          </cell>
          <cell r="K94">
            <v>5357.89</v>
          </cell>
          <cell r="L94">
            <v>5241.53</v>
          </cell>
          <cell r="M94">
            <v>6283.61</v>
          </cell>
          <cell r="N94">
            <v>5201.54</v>
          </cell>
          <cell r="O94">
            <v>5201.6000000000004</v>
          </cell>
          <cell r="P94">
            <v>6272.53</v>
          </cell>
          <cell r="Q94">
            <v>5306.53</v>
          </cell>
          <cell r="R94">
            <v>6232.11</v>
          </cell>
          <cell r="S94">
            <v>6340.69</v>
          </cell>
          <cell r="T94">
            <v>5188.59</v>
          </cell>
          <cell r="U94">
            <v>5399.1</v>
          </cell>
          <cell r="V94">
            <v>6166.98</v>
          </cell>
          <cell r="W94">
            <v>6096.77</v>
          </cell>
          <cell r="X94">
            <v>5796.49</v>
          </cell>
          <cell r="Y94">
            <v>5613.19</v>
          </cell>
        </row>
        <row r="95">
          <cell r="B95">
            <v>4641.45</v>
          </cell>
          <cell r="C95">
            <v>4439.8100000000004</v>
          </cell>
          <cell r="D95">
            <v>4408.6400000000003</v>
          </cell>
          <cell r="E95">
            <v>4395.66</v>
          </cell>
          <cell r="F95">
            <v>4404.55</v>
          </cell>
          <cell r="G95">
            <v>4633.95</v>
          </cell>
          <cell r="H95">
            <v>4898.83</v>
          </cell>
          <cell r="I95">
            <v>5066.16</v>
          </cell>
          <cell r="J95">
            <v>5117.6000000000004</v>
          </cell>
          <cell r="K95">
            <v>6237.4</v>
          </cell>
          <cell r="L95">
            <v>5041.29</v>
          </cell>
          <cell r="M95">
            <v>5052.49</v>
          </cell>
          <cell r="N95">
            <v>5073.4799999999996</v>
          </cell>
          <cell r="O95">
            <v>5054.24</v>
          </cell>
          <cell r="P95">
            <v>6179.7</v>
          </cell>
          <cell r="Q95">
            <v>6176.04</v>
          </cell>
          <cell r="R95">
            <v>6171.76</v>
          </cell>
          <cell r="S95">
            <v>5754.21</v>
          </cell>
          <cell r="T95">
            <v>5018.75</v>
          </cell>
          <cell r="U95">
            <v>5050.1000000000004</v>
          </cell>
          <cell r="V95">
            <v>5157.17</v>
          </cell>
          <cell r="W95">
            <v>6068.16</v>
          </cell>
          <cell r="X95">
            <v>5829.57</v>
          </cell>
          <cell r="Y95">
            <v>5633.81</v>
          </cell>
        </row>
        <row r="96">
          <cell r="B96">
            <v>4229.7700000000004</v>
          </cell>
          <cell r="C96">
            <v>4127.5</v>
          </cell>
          <cell r="D96">
            <v>4114.21</v>
          </cell>
          <cell r="E96">
            <v>4092.59</v>
          </cell>
          <cell r="F96">
            <v>4139.32</v>
          </cell>
          <cell r="G96">
            <v>4280.45</v>
          </cell>
          <cell r="H96">
            <v>4599.58</v>
          </cell>
          <cell r="I96">
            <v>4845.6000000000004</v>
          </cell>
          <cell r="J96">
            <v>4957.0200000000004</v>
          </cell>
          <cell r="K96">
            <v>4983.37</v>
          </cell>
          <cell r="L96">
            <v>4967.9399999999996</v>
          </cell>
          <cell r="M96">
            <v>4967.9799999999996</v>
          </cell>
          <cell r="N96">
            <v>4939.51</v>
          </cell>
          <cell r="O96">
            <v>4949.5</v>
          </cell>
          <cell r="P96">
            <v>4944.8999999999996</v>
          </cell>
          <cell r="Q96">
            <v>4947.24</v>
          </cell>
          <cell r="R96">
            <v>4946.3</v>
          </cell>
          <cell r="S96">
            <v>4923.58</v>
          </cell>
          <cell r="T96">
            <v>4884.9799999999996</v>
          </cell>
          <cell r="U96">
            <v>4975.24</v>
          </cell>
          <cell r="V96">
            <v>4973.45</v>
          </cell>
          <cell r="W96">
            <v>4941.04</v>
          </cell>
          <cell r="X96">
            <v>4808.1000000000004</v>
          </cell>
          <cell r="Y96">
            <v>4459.13</v>
          </cell>
        </row>
        <row r="97">
          <cell r="B97">
            <v>4213.0200000000004</v>
          </cell>
          <cell r="C97">
            <v>4132.59</v>
          </cell>
          <cell r="D97">
            <v>4111.32</v>
          </cell>
          <cell r="E97">
            <v>4110.6899999999996</v>
          </cell>
          <cell r="F97">
            <v>4189.87</v>
          </cell>
          <cell r="G97">
            <v>4392.6400000000003</v>
          </cell>
          <cell r="H97">
            <v>4705.8599999999997</v>
          </cell>
          <cell r="I97">
            <v>4874.68</v>
          </cell>
          <cell r="J97">
            <v>4984.8100000000004</v>
          </cell>
          <cell r="K97">
            <v>4979.87</v>
          </cell>
          <cell r="L97">
            <v>4966.72</v>
          </cell>
          <cell r="M97">
            <v>4962.84</v>
          </cell>
          <cell r="N97">
            <v>4955.8500000000004</v>
          </cell>
          <cell r="O97">
            <v>4961.7</v>
          </cell>
          <cell r="P97">
            <v>4963.01</v>
          </cell>
          <cell r="Q97">
            <v>4955.04</v>
          </cell>
          <cell r="R97">
            <v>4953.72</v>
          </cell>
          <cell r="S97">
            <v>4923.24</v>
          </cell>
          <cell r="T97">
            <v>4918.6899999999996</v>
          </cell>
          <cell r="U97">
            <v>4961.24</v>
          </cell>
          <cell r="V97">
            <v>4968.9799999999996</v>
          </cell>
          <cell r="W97">
            <v>4936.3999999999996</v>
          </cell>
          <cell r="X97">
            <v>4783.74</v>
          </cell>
          <cell r="Y97">
            <v>4420.13</v>
          </cell>
        </row>
        <row r="98">
          <cell r="B98">
            <v>4191.9799999999996</v>
          </cell>
          <cell r="C98">
            <v>4124.5600000000004</v>
          </cell>
          <cell r="D98">
            <v>4129.1499999999996</v>
          </cell>
          <cell r="E98">
            <v>4139.3</v>
          </cell>
          <cell r="F98">
            <v>4196.67</v>
          </cell>
          <cell r="G98">
            <v>4310.53</v>
          </cell>
          <cell r="H98">
            <v>4606.6099999999997</v>
          </cell>
          <cell r="I98">
            <v>4833.78</v>
          </cell>
          <cell r="J98">
            <v>4938.2299999999996</v>
          </cell>
          <cell r="K98">
            <v>4956.6000000000004</v>
          </cell>
          <cell r="L98">
            <v>4955.8900000000003</v>
          </cell>
          <cell r="M98">
            <v>4955.29</v>
          </cell>
          <cell r="N98">
            <v>4949.96</v>
          </cell>
          <cell r="O98">
            <v>4951.55</v>
          </cell>
          <cell r="P98">
            <v>4953.88</v>
          </cell>
          <cell r="Q98">
            <v>4945.68</v>
          </cell>
          <cell r="R98">
            <v>4955.6099999999997</v>
          </cell>
          <cell r="S98">
            <v>4948.97</v>
          </cell>
          <cell r="T98">
            <v>4933.3100000000004</v>
          </cell>
          <cell r="U98">
            <v>4981.51</v>
          </cell>
          <cell r="V98">
            <v>4993.29</v>
          </cell>
          <cell r="W98">
            <v>4955.63</v>
          </cell>
          <cell r="X98">
            <v>4858.17</v>
          </cell>
          <cell r="Y98">
            <v>4669.8100000000004</v>
          </cell>
        </row>
        <row r="99">
          <cell r="B99">
            <v>4486.3599999999997</v>
          </cell>
          <cell r="C99">
            <v>4361.08</v>
          </cell>
          <cell r="D99">
            <v>4306.07</v>
          </cell>
          <cell r="E99">
            <v>4323.3100000000004</v>
          </cell>
          <cell r="F99">
            <v>4330.17</v>
          </cell>
          <cell r="G99">
            <v>4382.45</v>
          </cell>
          <cell r="H99">
            <v>4454.74</v>
          </cell>
          <cell r="I99">
            <v>4645.46</v>
          </cell>
          <cell r="J99">
            <v>4991.42</v>
          </cell>
          <cell r="K99">
            <v>5021.58</v>
          </cell>
          <cell r="L99">
            <v>4996.79</v>
          </cell>
          <cell r="M99">
            <v>4868.12</v>
          </cell>
          <cell r="N99">
            <v>4854.6899999999996</v>
          </cell>
          <cell r="O99">
            <v>4940.88</v>
          </cell>
          <cell r="P99">
            <v>4831.46</v>
          </cell>
          <cell r="Q99">
            <v>4648.12</v>
          </cell>
          <cell r="R99">
            <v>4820.78</v>
          </cell>
          <cell r="S99">
            <v>4853.9399999999996</v>
          </cell>
          <cell r="T99">
            <v>4872.2299999999996</v>
          </cell>
          <cell r="U99">
            <v>5054.33</v>
          </cell>
          <cell r="V99">
            <v>5034.34</v>
          </cell>
          <cell r="W99">
            <v>4987.8100000000004</v>
          </cell>
          <cell r="X99">
            <v>4726.33</v>
          </cell>
          <cell r="Y99">
            <v>4499.4799999999996</v>
          </cell>
        </row>
        <row r="100">
          <cell r="B100">
            <v>4174.03</v>
          </cell>
          <cell r="C100">
            <v>4071.14</v>
          </cell>
          <cell r="D100">
            <v>4025.6</v>
          </cell>
          <cell r="E100">
            <v>4013.26</v>
          </cell>
          <cell r="F100">
            <v>4039.73</v>
          </cell>
          <cell r="G100">
            <v>4127.9799999999996</v>
          </cell>
          <cell r="H100">
            <v>4117.2299999999996</v>
          </cell>
          <cell r="I100">
            <v>4162.49</v>
          </cell>
          <cell r="J100">
            <v>4391.97</v>
          </cell>
          <cell r="K100">
            <v>4628.05</v>
          </cell>
          <cell r="L100">
            <v>4628.59</v>
          </cell>
          <cell r="M100">
            <v>4760.07</v>
          </cell>
          <cell r="N100">
            <v>4768.24</v>
          </cell>
          <cell r="O100">
            <v>4768.6000000000004</v>
          </cell>
          <cell r="P100">
            <v>4768.53</v>
          </cell>
          <cell r="Q100">
            <v>4418.99</v>
          </cell>
          <cell r="R100">
            <v>4526.83</v>
          </cell>
          <cell r="S100">
            <v>4613.2299999999996</v>
          </cell>
          <cell r="T100">
            <v>4794.2299999999996</v>
          </cell>
          <cell r="U100">
            <v>4856.76</v>
          </cell>
          <cell r="V100">
            <v>4846.1499999999996</v>
          </cell>
          <cell r="W100">
            <v>4777.66</v>
          </cell>
          <cell r="X100">
            <v>4428.72</v>
          </cell>
          <cell r="Y100">
            <v>4260.55</v>
          </cell>
        </row>
        <row r="101">
          <cell r="B101">
            <v>4155.97</v>
          </cell>
          <cell r="C101">
            <v>4054.82</v>
          </cell>
          <cell r="D101">
            <v>4023.54</v>
          </cell>
          <cell r="E101">
            <v>4023.65</v>
          </cell>
          <cell r="F101">
            <v>4063.5</v>
          </cell>
          <cell r="G101">
            <v>4218.83</v>
          </cell>
          <cell r="H101">
            <v>4295.04</v>
          </cell>
          <cell r="I101">
            <v>4822.87</v>
          </cell>
          <cell r="J101">
            <v>4836.84</v>
          </cell>
          <cell r="K101">
            <v>4858.8500000000004</v>
          </cell>
          <cell r="L101">
            <v>4838.21</v>
          </cell>
          <cell r="M101">
            <v>4805.24</v>
          </cell>
          <cell r="N101">
            <v>4787.1400000000003</v>
          </cell>
          <cell r="O101">
            <v>4707.62</v>
          </cell>
          <cell r="P101">
            <v>4381.24</v>
          </cell>
          <cell r="Q101">
            <v>4373.87</v>
          </cell>
          <cell r="R101">
            <v>4763.28</v>
          </cell>
          <cell r="S101">
            <v>4808.07</v>
          </cell>
          <cell r="T101">
            <v>4829.59</v>
          </cell>
          <cell r="U101">
            <v>4952.0600000000004</v>
          </cell>
          <cell r="V101">
            <v>4967.8</v>
          </cell>
          <cell r="W101">
            <v>4871.76</v>
          </cell>
          <cell r="X101">
            <v>4856.1000000000004</v>
          </cell>
          <cell r="Y101">
            <v>4666.6499999999996</v>
          </cell>
        </row>
        <row r="102">
          <cell r="B102">
            <v>4776.1499999999996</v>
          </cell>
          <cell r="C102">
            <v>4634.8900000000003</v>
          </cell>
          <cell r="D102">
            <v>4802.5</v>
          </cell>
          <cell r="E102">
            <v>4713.58</v>
          </cell>
          <cell r="F102">
            <v>4508.1899999999996</v>
          </cell>
          <cell r="G102">
            <v>4611.67</v>
          </cell>
          <cell r="H102">
            <v>4735.04</v>
          </cell>
          <cell r="I102">
            <v>4834.79</v>
          </cell>
          <cell r="J102">
            <v>4863.0600000000004</v>
          </cell>
          <cell r="K102">
            <v>4823.8599999999997</v>
          </cell>
          <cell r="L102">
            <v>4825.78</v>
          </cell>
          <cell r="M102">
            <v>4821.99</v>
          </cell>
          <cell r="N102">
            <v>4813.6099999999997</v>
          </cell>
          <cell r="O102">
            <v>4814.75</v>
          </cell>
          <cell r="P102">
            <v>4700.6499999999996</v>
          </cell>
          <cell r="Q102">
            <v>4520.6000000000004</v>
          </cell>
          <cell r="R102">
            <v>4645.22</v>
          </cell>
          <cell r="S102">
            <v>4650.45</v>
          </cell>
          <cell r="T102">
            <v>4651.5600000000004</v>
          </cell>
          <cell r="U102">
            <v>4816.9399999999996</v>
          </cell>
          <cell r="V102">
            <v>4806.76</v>
          </cell>
          <cell r="W102">
            <v>4586.9799999999996</v>
          </cell>
          <cell r="X102">
            <v>4291.9799999999996</v>
          </cell>
          <cell r="Y102">
            <v>4003.21</v>
          </cell>
        </row>
        <row r="103">
          <cell r="B103">
            <v>3921.37</v>
          </cell>
          <cell r="C103">
            <v>3946.32</v>
          </cell>
          <cell r="D103">
            <v>3942.8</v>
          </cell>
          <cell r="E103">
            <v>3954.31</v>
          </cell>
          <cell r="F103">
            <v>3904.46</v>
          </cell>
          <cell r="G103">
            <v>4808.1400000000003</v>
          </cell>
          <cell r="H103">
            <v>4834.84</v>
          </cell>
          <cell r="I103">
            <v>4830.5</v>
          </cell>
          <cell r="J103">
            <v>4846.7700000000004</v>
          </cell>
          <cell r="K103">
            <v>4850.76</v>
          </cell>
          <cell r="L103">
            <v>4844.13</v>
          </cell>
          <cell r="M103">
            <v>4838.01</v>
          </cell>
          <cell r="N103">
            <v>4827.2700000000004</v>
          </cell>
          <cell r="O103">
            <v>4824.8900000000003</v>
          </cell>
          <cell r="P103">
            <v>4826.79</v>
          </cell>
          <cell r="Q103">
            <v>4839.04</v>
          </cell>
          <cell r="R103">
            <v>4845.26</v>
          </cell>
          <cell r="S103">
            <v>4838.8</v>
          </cell>
          <cell r="T103">
            <v>4838.8</v>
          </cell>
          <cell r="U103">
            <v>4898.5200000000004</v>
          </cell>
          <cell r="V103">
            <v>4899.68</v>
          </cell>
          <cell r="W103">
            <v>4831.6099999999997</v>
          </cell>
          <cell r="X103">
            <v>4565.8900000000003</v>
          </cell>
          <cell r="Y103">
            <v>4607.93</v>
          </cell>
        </row>
        <row r="104">
          <cell r="B104">
            <v>4256.21</v>
          </cell>
          <cell r="C104">
            <v>4087.87</v>
          </cell>
          <cell r="D104">
            <v>4639.3100000000004</v>
          </cell>
          <cell r="E104">
            <v>4666.6400000000003</v>
          </cell>
          <cell r="F104">
            <v>4797.83</v>
          </cell>
          <cell r="G104">
            <v>4241.1400000000003</v>
          </cell>
          <cell r="H104">
            <v>4363.57</v>
          </cell>
          <cell r="I104">
            <v>4836.66</v>
          </cell>
          <cell r="J104">
            <v>4891.99</v>
          </cell>
          <cell r="K104">
            <v>4912.33</v>
          </cell>
          <cell r="L104">
            <v>4889.33</v>
          </cell>
          <cell r="M104">
            <v>4882.95</v>
          </cell>
          <cell r="N104">
            <v>4874.5200000000004</v>
          </cell>
          <cell r="O104">
            <v>4867.8900000000003</v>
          </cell>
          <cell r="P104">
            <v>4861.91</v>
          </cell>
          <cell r="Q104">
            <v>4858.17</v>
          </cell>
          <cell r="R104">
            <v>4874.8900000000003</v>
          </cell>
          <cell r="S104">
            <v>4880.04</v>
          </cell>
          <cell r="T104">
            <v>4889.8500000000004</v>
          </cell>
          <cell r="U104">
            <v>4893.91</v>
          </cell>
          <cell r="V104">
            <v>4885.7</v>
          </cell>
          <cell r="W104">
            <v>4880.92</v>
          </cell>
          <cell r="X104">
            <v>4576.41</v>
          </cell>
          <cell r="Y104">
            <v>4313.59</v>
          </cell>
        </row>
        <row r="105">
          <cell r="B105">
            <v>4276.8999999999996</v>
          </cell>
          <cell r="C105">
            <v>4117.1000000000004</v>
          </cell>
          <cell r="D105">
            <v>4044.84</v>
          </cell>
          <cell r="E105">
            <v>4073.08</v>
          </cell>
          <cell r="F105">
            <v>4169.93</v>
          </cell>
          <cell r="G105">
            <v>4230.95</v>
          </cell>
          <cell r="H105">
            <v>4374.78</v>
          </cell>
          <cell r="I105">
            <v>4812.07</v>
          </cell>
          <cell r="J105">
            <v>4911.57</v>
          </cell>
          <cell r="K105">
            <v>4915.83</v>
          </cell>
          <cell r="L105">
            <v>4896.72</v>
          </cell>
          <cell r="M105">
            <v>4889.1400000000003</v>
          </cell>
          <cell r="N105">
            <v>4877.8599999999997</v>
          </cell>
          <cell r="O105">
            <v>4879.32</v>
          </cell>
          <cell r="P105">
            <v>4880.7700000000004</v>
          </cell>
          <cell r="Q105">
            <v>4883.51</v>
          </cell>
          <cell r="R105">
            <v>4896</v>
          </cell>
          <cell r="S105">
            <v>4892.1499999999996</v>
          </cell>
          <cell r="T105">
            <v>4899</v>
          </cell>
          <cell r="U105">
            <v>4924.3599999999997</v>
          </cell>
          <cell r="V105">
            <v>4933.82</v>
          </cell>
          <cell r="W105">
            <v>4914.2700000000004</v>
          </cell>
          <cell r="X105">
            <v>4808.3900000000003</v>
          </cell>
          <cell r="Y105">
            <v>4466.3500000000004</v>
          </cell>
        </row>
        <row r="106">
          <cell r="B106">
            <v>4425.68</v>
          </cell>
          <cell r="C106">
            <v>4286.95</v>
          </cell>
          <cell r="D106">
            <v>4228.91</v>
          </cell>
          <cell r="E106">
            <v>4211.93</v>
          </cell>
          <cell r="F106">
            <v>4252.96</v>
          </cell>
          <cell r="G106">
            <v>4259.45</v>
          </cell>
          <cell r="H106">
            <v>4256.2</v>
          </cell>
          <cell r="I106">
            <v>4496.58</v>
          </cell>
          <cell r="J106">
            <v>4922.17</v>
          </cell>
          <cell r="K106">
            <v>4937.5200000000004</v>
          </cell>
          <cell r="L106">
            <v>4937.53</v>
          </cell>
          <cell r="M106">
            <v>4935.59</v>
          </cell>
          <cell r="N106">
            <v>4934.38</v>
          </cell>
          <cell r="O106">
            <v>4930.42</v>
          </cell>
          <cell r="P106">
            <v>4931.8100000000004</v>
          </cell>
          <cell r="Q106">
            <v>4935.2700000000004</v>
          </cell>
          <cell r="R106">
            <v>4938.92</v>
          </cell>
          <cell r="S106">
            <v>4944.45</v>
          </cell>
          <cell r="T106">
            <v>4932.21</v>
          </cell>
          <cell r="U106">
            <v>4962.63</v>
          </cell>
          <cell r="V106">
            <v>4990.2700000000004</v>
          </cell>
          <cell r="W106">
            <v>4948.49</v>
          </cell>
          <cell r="X106">
            <v>4920.6099999999997</v>
          </cell>
          <cell r="Y106">
            <v>4729.3900000000003</v>
          </cell>
        </row>
        <row r="107">
          <cell r="B107">
            <v>4451.05</v>
          </cell>
          <cell r="C107">
            <v>4255.75</v>
          </cell>
          <cell r="D107">
            <v>4167.66</v>
          </cell>
          <cell r="E107">
            <v>4178.09</v>
          </cell>
          <cell r="F107">
            <v>4224.33</v>
          </cell>
          <cell r="G107">
            <v>4240.28</v>
          </cell>
          <cell r="H107">
            <v>4228.66</v>
          </cell>
          <cell r="I107">
            <v>4403.18</v>
          </cell>
          <cell r="J107">
            <v>4811.6000000000004</v>
          </cell>
          <cell r="K107">
            <v>4893.25</v>
          </cell>
          <cell r="L107">
            <v>4868.38</v>
          </cell>
          <cell r="M107">
            <v>4855.88</v>
          </cell>
          <cell r="N107">
            <v>4837.84</v>
          </cell>
          <cell r="O107">
            <v>4835.47</v>
          </cell>
          <cell r="P107">
            <v>4828.63</v>
          </cell>
          <cell r="Q107">
            <v>4840.04</v>
          </cell>
          <cell r="R107">
            <v>4860.57</v>
          </cell>
          <cell r="S107">
            <v>4899.32</v>
          </cell>
          <cell r="T107">
            <v>4908.1499999999996</v>
          </cell>
          <cell r="U107">
            <v>4942.97</v>
          </cell>
          <cell r="V107">
            <v>4944.76</v>
          </cell>
          <cell r="W107">
            <v>4896.47</v>
          </cell>
          <cell r="X107">
            <v>4754.4799999999996</v>
          </cell>
          <cell r="Y107">
            <v>4571.1099999999997</v>
          </cell>
        </row>
        <row r="108">
          <cell r="B108">
            <v>4229</v>
          </cell>
          <cell r="C108">
            <v>4029.12</v>
          </cell>
          <cell r="D108">
            <v>3953.89</v>
          </cell>
          <cell r="E108">
            <v>4037.56</v>
          </cell>
          <cell r="F108">
            <v>4090.24</v>
          </cell>
          <cell r="G108">
            <v>4250.6499999999996</v>
          </cell>
          <cell r="H108">
            <v>4329.21</v>
          </cell>
          <cell r="I108">
            <v>4715.5200000000004</v>
          </cell>
          <cell r="J108">
            <v>4894.3</v>
          </cell>
          <cell r="K108">
            <v>4903.45</v>
          </cell>
          <cell r="L108">
            <v>4823.5</v>
          </cell>
          <cell r="M108">
            <v>4763</v>
          </cell>
          <cell r="N108">
            <v>4746.3100000000004</v>
          </cell>
          <cell r="O108">
            <v>4764.76</v>
          </cell>
          <cell r="P108">
            <v>4802.07</v>
          </cell>
          <cell r="Q108">
            <v>4822.59</v>
          </cell>
          <cell r="R108">
            <v>4871.04</v>
          </cell>
          <cell r="S108">
            <v>4834.72</v>
          </cell>
          <cell r="T108">
            <v>4834.91</v>
          </cell>
          <cell r="U108">
            <v>4927.8599999999997</v>
          </cell>
          <cell r="V108">
            <v>4896.42</v>
          </cell>
          <cell r="W108">
            <v>4789.21</v>
          </cell>
          <cell r="X108">
            <v>4452.7299999999996</v>
          </cell>
          <cell r="Y108">
            <v>4257.12</v>
          </cell>
        </row>
        <row r="109">
          <cell r="B109">
            <v>4094.12</v>
          </cell>
          <cell r="C109">
            <v>3938.65</v>
          </cell>
          <cell r="D109">
            <v>3930.76</v>
          </cell>
          <cell r="E109">
            <v>3933.05</v>
          </cell>
          <cell r="F109">
            <v>4029.81</v>
          </cell>
          <cell r="G109">
            <v>4176.18</v>
          </cell>
          <cell r="H109">
            <v>4300.2299999999996</v>
          </cell>
          <cell r="I109">
            <v>4700.7700000000004</v>
          </cell>
          <cell r="J109">
            <v>4934.5200000000004</v>
          </cell>
          <cell r="K109">
            <v>4938.62</v>
          </cell>
          <cell r="L109">
            <v>4931.55</v>
          </cell>
          <cell r="M109">
            <v>4909.17</v>
          </cell>
          <cell r="N109">
            <v>4893.95</v>
          </cell>
          <cell r="O109">
            <v>4905.8</v>
          </cell>
          <cell r="P109">
            <v>4907.8900000000003</v>
          </cell>
          <cell r="Q109">
            <v>4908.71</v>
          </cell>
          <cell r="R109">
            <v>4923.3100000000004</v>
          </cell>
          <cell r="S109">
            <v>4923.16</v>
          </cell>
          <cell r="T109">
            <v>4935.3</v>
          </cell>
          <cell r="U109">
            <v>4911.21</v>
          </cell>
          <cell r="V109">
            <v>4907.8599999999997</v>
          </cell>
          <cell r="W109">
            <v>4883.6099999999997</v>
          </cell>
          <cell r="X109">
            <v>4474.1000000000004</v>
          </cell>
          <cell r="Y109">
            <v>4296.8500000000004</v>
          </cell>
        </row>
        <row r="110">
          <cell r="B110">
            <v>4190.32</v>
          </cell>
          <cell r="C110">
            <v>4000.37</v>
          </cell>
          <cell r="D110">
            <v>3963.65</v>
          </cell>
          <cell r="E110">
            <v>3990.93</v>
          </cell>
          <cell r="F110">
            <v>4148.8100000000004</v>
          </cell>
          <cell r="G110">
            <v>4257.7</v>
          </cell>
          <cell r="H110">
            <v>4425.26</v>
          </cell>
          <cell r="I110">
            <v>4896.2</v>
          </cell>
          <cell r="J110">
            <v>4962.08</v>
          </cell>
          <cell r="K110">
            <v>4963.03</v>
          </cell>
          <cell r="L110">
            <v>4966.3100000000004</v>
          </cell>
          <cell r="M110">
            <v>4967.45</v>
          </cell>
          <cell r="N110">
            <v>4961.54</v>
          </cell>
          <cell r="O110">
            <v>4969.13</v>
          </cell>
          <cell r="P110">
            <v>4967.01</v>
          </cell>
          <cell r="Q110">
            <v>4972.76</v>
          </cell>
          <cell r="R110">
            <v>4973.3599999999997</v>
          </cell>
          <cell r="S110">
            <v>4970.33</v>
          </cell>
          <cell r="T110">
            <v>4974</v>
          </cell>
          <cell r="U110">
            <v>4957.8999999999996</v>
          </cell>
          <cell r="V110">
            <v>4967.67</v>
          </cell>
          <cell r="W110">
            <v>4962.95</v>
          </cell>
          <cell r="X110">
            <v>4896.17</v>
          </cell>
          <cell r="Y110">
            <v>4521.75</v>
          </cell>
        </row>
        <row r="111">
          <cell r="B111">
            <v>4306.8</v>
          </cell>
          <cell r="C111">
            <v>4227.07</v>
          </cell>
          <cell r="D111">
            <v>4132.3999999999996</v>
          </cell>
          <cell r="E111">
            <v>4157.2</v>
          </cell>
          <cell r="F111">
            <v>4244.21</v>
          </cell>
          <cell r="G111">
            <v>4337.32</v>
          </cell>
          <cell r="H111">
            <v>4449.59</v>
          </cell>
          <cell r="I111">
            <v>4905.32</v>
          </cell>
          <cell r="J111">
            <v>4972.32</v>
          </cell>
          <cell r="K111">
            <v>4987</v>
          </cell>
          <cell r="L111">
            <v>4973.16</v>
          </cell>
          <cell r="M111">
            <v>4973.07</v>
          </cell>
          <cell r="N111">
            <v>4967.74</v>
          </cell>
          <cell r="O111">
            <v>4977.6000000000004</v>
          </cell>
          <cell r="P111">
            <v>4979.78</v>
          </cell>
          <cell r="Q111">
            <v>4987.55</v>
          </cell>
          <cell r="R111">
            <v>4985.3900000000003</v>
          </cell>
          <cell r="S111">
            <v>4976.75</v>
          </cell>
          <cell r="T111">
            <v>4994.8500000000004</v>
          </cell>
          <cell r="U111">
            <v>4963.6400000000003</v>
          </cell>
          <cell r="V111">
            <v>4974.46</v>
          </cell>
          <cell r="W111">
            <v>4956.25</v>
          </cell>
          <cell r="X111">
            <v>4889.8999999999996</v>
          </cell>
          <cell r="Y111">
            <v>4502.3100000000004</v>
          </cell>
        </row>
        <row r="112">
          <cell r="B112">
            <v>4283.8999999999996</v>
          </cell>
          <cell r="C112">
            <v>4222.59</v>
          </cell>
          <cell r="D112">
            <v>4136.16</v>
          </cell>
          <cell r="E112">
            <v>4069.23</v>
          </cell>
          <cell r="F112">
            <v>4101.18</v>
          </cell>
          <cell r="G112">
            <v>4276.22</v>
          </cell>
          <cell r="H112">
            <v>4371.47</v>
          </cell>
          <cell r="I112">
            <v>4848.3500000000004</v>
          </cell>
          <cell r="J112">
            <v>4937.29</v>
          </cell>
          <cell r="K112">
            <v>4938.37</v>
          </cell>
          <cell r="L112">
            <v>4937.47</v>
          </cell>
          <cell r="M112">
            <v>4931.1899999999996</v>
          </cell>
          <cell r="N112">
            <v>4926.91</v>
          </cell>
          <cell r="O112">
            <v>4928.07</v>
          </cell>
          <cell r="P112">
            <v>4928.8900000000003</v>
          </cell>
          <cell r="Q112">
            <v>4937.2700000000004</v>
          </cell>
          <cell r="R112">
            <v>4942.03</v>
          </cell>
          <cell r="S112">
            <v>4936.71</v>
          </cell>
          <cell r="T112">
            <v>4930.46</v>
          </cell>
          <cell r="U112">
            <v>4908.2299999999996</v>
          </cell>
          <cell r="V112">
            <v>4911.58</v>
          </cell>
          <cell r="W112">
            <v>4896.1400000000003</v>
          </cell>
          <cell r="X112">
            <v>4655.75</v>
          </cell>
          <cell r="Y112">
            <v>4299.88</v>
          </cell>
        </row>
        <row r="113">
          <cell r="B113">
            <v>4216.7</v>
          </cell>
          <cell r="C113">
            <v>4064.2</v>
          </cell>
          <cell r="D113">
            <v>4003.37</v>
          </cell>
          <cell r="E113">
            <v>4009.34</v>
          </cell>
          <cell r="F113">
            <v>4058.54</v>
          </cell>
          <cell r="G113">
            <v>4241.1000000000004</v>
          </cell>
          <cell r="H113">
            <v>4087.42</v>
          </cell>
          <cell r="I113">
            <v>4238.47</v>
          </cell>
          <cell r="J113">
            <v>4561.7700000000004</v>
          </cell>
          <cell r="K113">
            <v>4650.53</v>
          </cell>
          <cell r="L113">
            <v>4666.53</v>
          </cell>
          <cell r="M113">
            <v>4668.2</v>
          </cell>
          <cell r="N113">
            <v>4666.5200000000004</v>
          </cell>
          <cell r="O113">
            <v>4683.37</v>
          </cell>
          <cell r="P113">
            <v>4658.9399999999996</v>
          </cell>
          <cell r="Q113">
            <v>4640.6000000000004</v>
          </cell>
          <cell r="R113">
            <v>4599.91</v>
          </cell>
          <cell r="S113">
            <v>4646.97</v>
          </cell>
          <cell r="T113">
            <v>4699.05</v>
          </cell>
          <cell r="U113">
            <v>4671.7</v>
          </cell>
          <cell r="V113">
            <v>4721.75</v>
          </cell>
          <cell r="W113">
            <v>4679.72</v>
          </cell>
          <cell r="X113">
            <v>4439.63</v>
          </cell>
          <cell r="Y113">
            <v>4247.3999999999996</v>
          </cell>
        </row>
        <row r="114">
          <cell r="B114">
            <v>4224.37</v>
          </cell>
          <cell r="C114">
            <v>4073.01</v>
          </cell>
          <cell r="D114">
            <v>4062.68</v>
          </cell>
          <cell r="E114">
            <v>4063.33</v>
          </cell>
          <cell r="F114">
            <v>4088.34</v>
          </cell>
          <cell r="G114">
            <v>4178.3999999999996</v>
          </cell>
          <cell r="H114">
            <v>4140.16</v>
          </cell>
          <cell r="I114">
            <v>4289.5</v>
          </cell>
          <cell r="J114">
            <v>4679.78</v>
          </cell>
          <cell r="K114">
            <v>4775.63</v>
          </cell>
          <cell r="L114">
            <v>4782.4399999999996</v>
          </cell>
          <cell r="M114">
            <v>4781.16</v>
          </cell>
          <cell r="N114">
            <v>4772.49</v>
          </cell>
          <cell r="O114">
            <v>4766.4399999999996</v>
          </cell>
          <cell r="P114">
            <v>4770.09</v>
          </cell>
          <cell r="Q114">
            <v>4766.9799999999996</v>
          </cell>
          <cell r="R114">
            <v>4803.67</v>
          </cell>
          <cell r="S114">
            <v>4820.96</v>
          </cell>
          <cell r="T114">
            <v>4872.9399999999996</v>
          </cell>
          <cell r="U114">
            <v>4868.03</v>
          </cell>
          <cell r="V114">
            <v>4891.8999999999996</v>
          </cell>
          <cell r="W114">
            <v>4861.24</v>
          </cell>
          <cell r="X114">
            <v>4686.1499999999996</v>
          </cell>
          <cell r="Y114">
            <v>4310.96</v>
          </cell>
        </row>
        <row r="115">
          <cell r="B115">
            <v>4438.67</v>
          </cell>
          <cell r="C115">
            <v>4128.5</v>
          </cell>
          <cell r="D115">
            <v>3992.63</v>
          </cell>
          <cell r="E115">
            <v>4013.17</v>
          </cell>
          <cell r="F115">
            <v>4040.1</v>
          </cell>
          <cell r="G115">
            <v>4263.08</v>
          </cell>
          <cell r="H115">
            <v>4295.96</v>
          </cell>
          <cell r="I115">
            <v>4758.3</v>
          </cell>
          <cell r="J115">
            <v>4908.92</v>
          </cell>
          <cell r="K115">
            <v>4949.3</v>
          </cell>
          <cell r="L115">
            <v>4950.8900000000003</v>
          </cell>
          <cell r="M115">
            <v>4944.25</v>
          </cell>
          <cell r="N115">
            <v>4906.2</v>
          </cell>
          <cell r="O115">
            <v>4900.6899999999996</v>
          </cell>
          <cell r="P115">
            <v>4875.05</v>
          </cell>
          <cell r="Q115">
            <v>4862.2299999999996</v>
          </cell>
          <cell r="R115">
            <v>4866.8500000000004</v>
          </cell>
          <cell r="S115">
            <v>4887.8</v>
          </cell>
          <cell r="T115">
            <v>4941.9799999999996</v>
          </cell>
          <cell r="U115">
            <v>4889.1899999999996</v>
          </cell>
          <cell r="V115">
            <v>4919.88</v>
          </cell>
          <cell r="W115">
            <v>4824.78</v>
          </cell>
          <cell r="X115">
            <v>4581.3100000000004</v>
          </cell>
          <cell r="Y115">
            <v>4216.3999999999996</v>
          </cell>
        </row>
        <row r="120">
          <cell r="B120">
            <v>5435.68</v>
          </cell>
          <cell r="C120">
            <v>5188.76</v>
          </cell>
          <cell r="D120">
            <v>5082.9799999999996</v>
          </cell>
          <cell r="E120">
            <v>5051.57</v>
          </cell>
          <cell r="F120">
            <v>5065.55</v>
          </cell>
          <cell r="G120">
            <v>5197.49</v>
          </cell>
          <cell r="H120">
            <v>5443.92</v>
          </cell>
          <cell r="I120">
            <v>5473.5</v>
          </cell>
          <cell r="J120">
            <v>5505.33</v>
          </cell>
          <cell r="K120">
            <v>5559.7</v>
          </cell>
          <cell r="L120">
            <v>5613.37</v>
          </cell>
          <cell r="M120">
            <v>5624.99</v>
          </cell>
          <cell r="N120">
            <v>5508.63</v>
          </cell>
          <cell r="O120">
            <v>5484.37</v>
          </cell>
          <cell r="P120">
            <v>5488.14</v>
          </cell>
          <cell r="Q120">
            <v>5519.54</v>
          </cell>
          <cell r="R120">
            <v>5512.71</v>
          </cell>
          <cell r="S120">
            <v>5510.31</v>
          </cell>
          <cell r="T120">
            <v>5762.41</v>
          </cell>
          <cell r="U120">
            <v>5841.34</v>
          </cell>
          <cell r="V120">
            <v>5607.1</v>
          </cell>
          <cell r="W120">
            <v>5617.23</v>
          </cell>
          <cell r="X120">
            <v>5426.15</v>
          </cell>
          <cell r="Y120">
            <v>5436.38</v>
          </cell>
        </row>
        <row r="121">
          <cell r="B121">
            <v>5317.12</v>
          </cell>
          <cell r="C121">
            <v>5099.1099999999997</v>
          </cell>
          <cell r="D121">
            <v>4927.29</v>
          </cell>
          <cell r="E121">
            <v>4903.2</v>
          </cell>
          <cell r="F121">
            <v>4978.4399999999996</v>
          </cell>
          <cell r="G121">
            <v>5102.67</v>
          </cell>
          <cell r="H121">
            <v>5324.84</v>
          </cell>
          <cell r="I121">
            <v>5469.75</v>
          </cell>
          <cell r="J121">
            <v>5483.57</v>
          </cell>
          <cell r="K121">
            <v>5510.08</v>
          </cell>
          <cell r="L121">
            <v>5546.21</v>
          </cell>
          <cell r="M121">
            <v>5563.57</v>
          </cell>
          <cell r="N121">
            <v>5586.24</v>
          </cell>
          <cell r="O121">
            <v>5580.03</v>
          </cell>
          <cell r="P121">
            <v>5562.79</v>
          </cell>
          <cell r="Q121">
            <v>5504.42</v>
          </cell>
          <cell r="R121">
            <v>5520.32</v>
          </cell>
          <cell r="S121">
            <v>5495.29</v>
          </cell>
          <cell r="T121">
            <v>5511.33</v>
          </cell>
          <cell r="U121">
            <v>5607.48</v>
          </cell>
          <cell r="V121">
            <v>5605.4</v>
          </cell>
          <cell r="W121">
            <v>5595.51</v>
          </cell>
          <cell r="X121">
            <v>5532.17</v>
          </cell>
          <cell r="Y121">
            <v>5446.55</v>
          </cell>
        </row>
        <row r="122">
          <cell r="B122">
            <v>5353.89</v>
          </cell>
          <cell r="C122">
            <v>5155.7</v>
          </cell>
          <cell r="D122">
            <v>5027.3500000000004</v>
          </cell>
          <cell r="E122">
            <v>5032.37</v>
          </cell>
          <cell r="F122">
            <v>5148.57</v>
          </cell>
          <cell r="G122">
            <v>5407.97</v>
          </cell>
          <cell r="H122">
            <v>5526.51</v>
          </cell>
          <cell r="I122">
            <v>5882.34</v>
          </cell>
          <cell r="J122">
            <v>6137.05</v>
          </cell>
          <cell r="K122">
            <v>6314.06</v>
          </cell>
          <cell r="L122">
            <v>6644.9</v>
          </cell>
          <cell r="M122">
            <v>6614.55</v>
          </cell>
          <cell r="N122">
            <v>6633.74</v>
          </cell>
          <cell r="O122">
            <v>6630.2</v>
          </cell>
          <cell r="P122">
            <v>6159.18</v>
          </cell>
          <cell r="Q122">
            <v>6130.79</v>
          </cell>
          <cell r="R122">
            <v>6131.63</v>
          </cell>
          <cell r="S122">
            <v>6125.07</v>
          </cell>
          <cell r="T122">
            <v>6065.3</v>
          </cell>
          <cell r="U122">
            <v>6174.65</v>
          </cell>
          <cell r="V122">
            <v>5894.8</v>
          </cell>
          <cell r="W122">
            <v>5957.14</v>
          </cell>
          <cell r="X122">
            <v>5531.04</v>
          </cell>
          <cell r="Y122">
            <v>5421.53</v>
          </cell>
        </row>
        <row r="123">
          <cell r="B123">
            <v>5172.0600000000004</v>
          </cell>
          <cell r="C123">
            <v>4956.28</v>
          </cell>
          <cell r="D123">
            <v>4805.42</v>
          </cell>
          <cell r="E123">
            <v>4799.3100000000004</v>
          </cell>
          <cell r="F123">
            <v>4917.55</v>
          </cell>
          <cell r="G123">
            <v>5099.09</v>
          </cell>
          <cell r="H123">
            <v>5360.48</v>
          </cell>
          <cell r="I123">
            <v>5500.87</v>
          </cell>
          <cell r="J123">
            <v>5511.76</v>
          </cell>
          <cell r="K123">
            <v>5522.45</v>
          </cell>
          <cell r="L123">
            <v>5513.46</v>
          </cell>
          <cell r="M123">
            <v>5507.36</v>
          </cell>
          <cell r="N123">
            <v>5509.34</v>
          </cell>
          <cell r="O123">
            <v>5517.76</v>
          </cell>
          <cell r="P123">
            <v>5508.74</v>
          </cell>
          <cell r="Q123">
            <v>5504.72</v>
          </cell>
          <cell r="R123">
            <v>5507.93</v>
          </cell>
          <cell r="S123">
            <v>5491.06</v>
          </cell>
          <cell r="T123">
            <v>5465.31</v>
          </cell>
          <cell r="U123">
            <v>5481.25</v>
          </cell>
          <cell r="V123">
            <v>5485</v>
          </cell>
          <cell r="W123">
            <v>5470.29</v>
          </cell>
          <cell r="X123">
            <v>5318.75</v>
          </cell>
          <cell r="Y123">
            <v>4995.88</v>
          </cell>
        </row>
        <row r="124">
          <cell r="B124">
            <v>4601.82</v>
          </cell>
          <cell r="C124">
            <v>4490.9799999999996</v>
          </cell>
          <cell r="D124">
            <v>4450.59</v>
          </cell>
          <cell r="E124">
            <v>4515.01</v>
          </cell>
          <cell r="F124">
            <v>4528.0600000000004</v>
          </cell>
          <cell r="G124">
            <v>4754.8999999999996</v>
          </cell>
          <cell r="H124">
            <v>5181.13</v>
          </cell>
          <cell r="I124">
            <v>5462.69</v>
          </cell>
          <cell r="J124">
            <v>5555.99</v>
          </cell>
          <cell r="K124">
            <v>5604.01</v>
          </cell>
          <cell r="L124">
            <v>5580.18</v>
          </cell>
          <cell r="M124">
            <v>5596.97</v>
          </cell>
          <cell r="N124">
            <v>5538.34</v>
          </cell>
          <cell r="O124">
            <v>5536.95</v>
          </cell>
          <cell r="P124">
            <v>5533.25</v>
          </cell>
          <cell r="Q124">
            <v>5543.16</v>
          </cell>
          <cell r="R124">
            <v>5567.34</v>
          </cell>
          <cell r="S124">
            <v>5567.16</v>
          </cell>
          <cell r="T124">
            <v>5529.97</v>
          </cell>
          <cell r="U124">
            <v>5587.49</v>
          </cell>
          <cell r="V124">
            <v>5601.23</v>
          </cell>
          <cell r="W124">
            <v>5494.96</v>
          </cell>
          <cell r="X124">
            <v>5365.65</v>
          </cell>
          <cell r="Y124">
            <v>5116.12</v>
          </cell>
        </row>
        <row r="125">
          <cell r="B125">
            <v>5052.16</v>
          </cell>
          <cell r="C125">
            <v>4952.37</v>
          </cell>
          <cell r="D125">
            <v>4921.3</v>
          </cell>
          <cell r="E125">
            <v>4933.83</v>
          </cell>
          <cell r="F125">
            <v>4936.75</v>
          </cell>
          <cell r="G125">
            <v>5111.54</v>
          </cell>
          <cell r="H125">
            <v>5379.12</v>
          </cell>
          <cell r="I125">
            <v>5616.37</v>
          </cell>
          <cell r="J125">
            <v>5652.24</v>
          </cell>
          <cell r="K125">
            <v>6563.77</v>
          </cell>
          <cell r="L125">
            <v>6585.25</v>
          </cell>
          <cell r="M125">
            <v>6585.94</v>
          </cell>
          <cell r="N125">
            <v>6186.39</v>
          </cell>
          <cell r="O125">
            <v>6555</v>
          </cell>
          <cell r="P125">
            <v>6502.53</v>
          </cell>
          <cell r="Q125">
            <v>6505.74</v>
          </cell>
          <cell r="R125">
            <v>6511.61</v>
          </cell>
          <cell r="S125">
            <v>5599.29</v>
          </cell>
          <cell r="T125">
            <v>5560.42</v>
          </cell>
          <cell r="U125">
            <v>5714.73</v>
          </cell>
          <cell r="V125">
            <v>6422.98</v>
          </cell>
          <cell r="W125">
            <v>6406.34</v>
          </cell>
          <cell r="X125">
            <v>5522.41</v>
          </cell>
          <cell r="Y125">
            <v>5689.99</v>
          </cell>
        </row>
        <row r="126">
          <cell r="B126">
            <v>5396.57</v>
          </cell>
          <cell r="C126">
            <v>5003.78</v>
          </cell>
          <cell r="D126">
            <v>4963.46</v>
          </cell>
          <cell r="E126">
            <v>4974.87</v>
          </cell>
          <cell r="F126">
            <v>5111.47</v>
          </cell>
          <cell r="G126">
            <v>5348.45</v>
          </cell>
          <cell r="H126">
            <v>5561.63</v>
          </cell>
          <cell r="I126">
            <v>5598.25</v>
          </cell>
          <cell r="J126">
            <v>5804.16</v>
          </cell>
          <cell r="K126">
            <v>6624.64</v>
          </cell>
          <cell r="L126">
            <v>6723.06</v>
          </cell>
          <cell r="M126">
            <v>6724.47</v>
          </cell>
          <cell r="N126">
            <v>6676.94</v>
          </cell>
          <cell r="O126">
            <v>6648.39</v>
          </cell>
          <cell r="P126">
            <v>6612.76</v>
          </cell>
          <cell r="Q126">
            <v>6633.01</v>
          </cell>
          <cell r="R126">
            <v>6641.25</v>
          </cell>
          <cell r="S126">
            <v>5932.05</v>
          </cell>
          <cell r="T126">
            <v>5838.7</v>
          </cell>
          <cell r="U126">
            <v>6853.78</v>
          </cell>
          <cell r="V126">
            <v>6554.14</v>
          </cell>
          <cell r="W126">
            <v>6565.99</v>
          </cell>
          <cell r="X126">
            <v>5937.45</v>
          </cell>
          <cell r="Y126">
            <v>5755.57</v>
          </cell>
        </row>
        <row r="127">
          <cell r="B127">
            <v>5613.03</v>
          </cell>
          <cell r="C127">
            <v>5604.69</v>
          </cell>
          <cell r="D127">
            <v>5487.44</v>
          </cell>
          <cell r="E127">
            <v>5323.11</v>
          </cell>
          <cell r="F127">
            <v>5372.83</v>
          </cell>
          <cell r="G127">
            <v>5686.28</v>
          </cell>
          <cell r="H127">
            <v>6083.41</v>
          </cell>
          <cell r="I127">
            <v>6677.91</v>
          </cell>
          <cell r="J127">
            <v>5923.94</v>
          </cell>
          <cell r="K127">
            <v>6698.54</v>
          </cell>
          <cell r="L127">
            <v>6799.44</v>
          </cell>
          <cell r="M127">
            <v>6812.04</v>
          </cell>
          <cell r="N127">
            <v>6810.07</v>
          </cell>
          <cell r="O127">
            <v>6801</v>
          </cell>
          <cell r="P127">
            <v>6709.02</v>
          </cell>
          <cell r="Q127">
            <v>6691.21</v>
          </cell>
          <cell r="R127">
            <v>6667.3</v>
          </cell>
          <cell r="S127">
            <v>6800.78</v>
          </cell>
          <cell r="T127">
            <v>6870.21</v>
          </cell>
          <cell r="U127">
            <v>6825.84</v>
          </cell>
          <cell r="V127">
            <v>6569.85</v>
          </cell>
          <cell r="W127">
            <v>6578.12</v>
          </cell>
          <cell r="X127">
            <v>5898.44</v>
          </cell>
          <cell r="Y127">
            <v>5767.39</v>
          </cell>
        </row>
        <row r="128">
          <cell r="B128">
            <v>5748.02</v>
          </cell>
          <cell r="C128">
            <v>5737.22</v>
          </cell>
          <cell r="D128">
            <v>4878.7</v>
          </cell>
          <cell r="E128">
            <v>4838.95</v>
          </cell>
          <cell r="F128">
            <v>4868.75</v>
          </cell>
          <cell r="G128">
            <v>5013.6000000000004</v>
          </cell>
          <cell r="H128">
            <v>5055.8599999999997</v>
          </cell>
          <cell r="I128">
            <v>5222.8900000000003</v>
          </cell>
          <cell r="J128">
            <v>5419.52</v>
          </cell>
          <cell r="K128">
            <v>6532.57</v>
          </cell>
          <cell r="L128">
            <v>6546.58</v>
          </cell>
          <cell r="M128">
            <v>6547.07</v>
          </cell>
          <cell r="N128">
            <v>6545.68</v>
          </cell>
          <cell r="O128">
            <v>6540.47</v>
          </cell>
          <cell r="P128">
            <v>6546.91</v>
          </cell>
          <cell r="Q128">
            <v>6536.48</v>
          </cell>
          <cell r="R128">
            <v>6551.33</v>
          </cell>
          <cell r="S128">
            <v>6649.24</v>
          </cell>
          <cell r="T128">
            <v>5456.29</v>
          </cell>
          <cell r="U128">
            <v>6633.29</v>
          </cell>
          <cell r="V128">
            <v>6587.14</v>
          </cell>
          <cell r="W128">
            <v>6523.3</v>
          </cell>
          <cell r="X128">
            <v>6344.14</v>
          </cell>
          <cell r="Y128">
            <v>6185.25</v>
          </cell>
        </row>
        <row r="129">
          <cell r="B129">
            <v>5787.25</v>
          </cell>
          <cell r="C129">
            <v>5484.77</v>
          </cell>
          <cell r="D129">
            <v>5140.75</v>
          </cell>
          <cell r="E129">
            <v>5122.57</v>
          </cell>
          <cell r="F129">
            <v>5178.24</v>
          </cell>
          <cell r="G129">
            <v>5489.86</v>
          </cell>
          <cell r="H129">
            <v>5709.31</v>
          </cell>
          <cell r="I129">
            <v>6644.92</v>
          </cell>
          <cell r="J129">
            <v>5849.01</v>
          </cell>
          <cell r="K129">
            <v>5912.46</v>
          </cell>
          <cell r="L129">
            <v>5796.1</v>
          </cell>
          <cell r="M129">
            <v>6838.18</v>
          </cell>
          <cell r="N129">
            <v>5756.11</v>
          </cell>
          <cell r="O129">
            <v>5756.17</v>
          </cell>
          <cell r="P129">
            <v>6827.1</v>
          </cell>
          <cell r="Q129">
            <v>5861.1</v>
          </cell>
          <cell r="R129">
            <v>6786.68</v>
          </cell>
          <cell r="S129">
            <v>6895.26</v>
          </cell>
          <cell r="T129">
            <v>5743.16</v>
          </cell>
          <cell r="U129">
            <v>5953.67</v>
          </cell>
          <cell r="V129">
            <v>6721.55</v>
          </cell>
          <cell r="W129">
            <v>6651.34</v>
          </cell>
          <cell r="X129">
            <v>6351.06</v>
          </cell>
          <cell r="Y129">
            <v>6167.76</v>
          </cell>
        </row>
        <row r="130">
          <cell r="B130">
            <v>5196.0200000000004</v>
          </cell>
          <cell r="C130">
            <v>4994.38</v>
          </cell>
          <cell r="D130">
            <v>4963.21</v>
          </cell>
          <cell r="E130">
            <v>4950.2299999999996</v>
          </cell>
          <cell r="F130">
            <v>4959.12</v>
          </cell>
          <cell r="G130">
            <v>5188.5200000000004</v>
          </cell>
          <cell r="H130">
            <v>5453.4</v>
          </cell>
          <cell r="I130">
            <v>5620.73</v>
          </cell>
          <cell r="J130">
            <v>5672.17</v>
          </cell>
          <cell r="K130">
            <v>6791.97</v>
          </cell>
          <cell r="L130">
            <v>5595.86</v>
          </cell>
          <cell r="M130">
            <v>5607.06</v>
          </cell>
          <cell r="N130">
            <v>5628.05</v>
          </cell>
          <cell r="O130">
            <v>5608.81</v>
          </cell>
          <cell r="P130">
            <v>6734.27</v>
          </cell>
          <cell r="Q130">
            <v>6730.61</v>
          </cell>
          <cell r="R130">
            <v>6726.33</v>
          </cell>
          <cell r="S130">
            <v>6308.78</v>
          </cell>
          <cell r="T130">
            <v>5573.32</v>
          </cell>
          <cell r="U130">
            <v>5604.67</v>
          </cell>
          <cell r="V130">
            <v>5711.74</v>
          </cell>
          <cell r="W130">
            <v>6622.73</v>
          </cell>
          <cell r="X130">
            <v>6384.14</v>
          </cell>
          <cell r="Y130">
            <v>6188.38</v>
          </cell>
        </row>
        <row r="131">
          <cell r="B131">
            <v>4784.34</v>
          </cell>
          <cell r="C131">
            <v>4682.07</v>
          </cell>
          <cell r="D131">
            <v>4668.78</v>
          </cell>
          <cell r="E131">
            <v>4647.16</v>
          </cell>
          <cell r="F131">
            <v>4693.8900000000003</v>
          </cell>
          <cell r="G131">
            <v>4835.0200000000004</v>
          </cell>
          <cell r="H131">
            <v>5154.1499999999996</v>
          </cell>
          <cell r="I131">
            <v>5400.17</v>
          </cell>
          <cell r="J131">
            <v>5511.59</v>
          </cell>
          <cell r="K131">
            <v>5537.94</v>
          </cell>
          <cell r="L131">
            <v>5522.51</v>
          </cell>
          <cell r="M131">
            <v>5522.55</v>
          </cell>
          <cell r="N131">
            <v>5494.08</v>
          </cell>
          <cell r="O131">
            <v>5504.07</v>
          </cell>
          <cell r="P131">
            <v>5499.47</v>
          </cell>
          <cell r="Q131">
            <v>5501.81</v>
          </cell>
          <cell r="R131">
            <v>5500.87</v>
          </cell>
          <cell r="S131">
            <v>5478.15</v>
          </cell>
          <cell r="T131">
            <v>5439.55</v>
          </cell>
          <cell r="U131">
            <v>5529.81</v>
          </cell>
          <cell r="V131">
            <v>5528.02</v>
          </cell>
          <cell r="W131">
            <v>5495.61</v>
          </cell>
          <cell r="X131">
            <v>5362.67</v>
          </cell>
          <cell r="Y131">
            <v>5013.7</v>
          </cell>
        </row>
        <row r="132">
          <cell r="B132">
            <v>4767.59</v>
          </cell>
          <cell r="C132">
            <v>4687.16</v>
          </cell>
          <cell r="D132">
            <v>4665.8900000000003</v>
          </cell>
          <cell r="E132">
            <v>4665.26</v>
          </cell>
          <cell r="F132">
            <v>4744.4399999999996</v>
          </cell>
          <cell r="G132">
            <v>4947.21</v>
          </cell>
          <cell r="H132">
            <v>5260.43</v>
          </cell>
          <cell r="I132">
            <v>5429.25</v>
          </cell>
          <cell r="J132">
            <v>5539.38</v>
          </cell>
          <cell r="K132">
            <v>5534.44</v>
          </cell>
          <cell r="L132">
            <v>5521.29</v>
          </cell>
          <cell r="M132">
            <v>5517.41</v>
          </cell>
          <cell r="N132">
            <v>5510.42</v>
          </cell>
          <cell r="O132">
            <v>5516.27</v>
          </cell>
          <cell r="P132">
            <v>5517.58</v>
          </cell>
          <cell r="Q132">
            <v>5509.61</v>
          </cell>
          <cell r="R132">
            <v>5508.29</v>
          </cell>
          <cell r="S132">
            <v>5477.81</v>
          </cell>
          <cell r="T132">
            <v>5473.26</v>
          </cell>
          <cell r="U132">
            <v>5515.81</v>
          </cell>
          <cell r="V132">
            <v>5523.55</v>
          </cell>
          <cell r="W132">
            <v>5490.97</v>
          </cell>
          <cell r="X132">
            <v>5338.31</v>
          </cell>
          <cell r="Y132">
            <v>4974.7</v>
          </cell>
        </row>
        <row r="133">
          <cell r="B133">
            <v>4746.55</v>
          </cell>
          <cell r="C133">
            <v>4679.13</v>
          </cell>
          <cell r="D133">
            <v>4683.72</v>
          </cell>
          <cell r="E133">
            <v>4693.87</v>
          </cell>
          <cell r="F133">
            <v>4751.24</v>
          </cell>
          <cell r="G133">
            <v>4865.1000000000004</v>
          </cell>
          <cell r="H133">
            <v>5161.18</v>
          </cell>
          <cell r="I133">
            <v>5388.35</v>
          </cell>
          <cell r="J133">
            <v>5492.8</v>
          </cell>
          <cell r="K133">
            <v>5511.17</v>
          </cell>
          <cell r="L133">
            <v>5510.46</v>
          </cell>
          <cell r="M133">
            <v>5509.86</v>
          </cell>
          <cell r="N133">
            <v>5504.53</v>
          </cell>
          <cell r="O133">
            <v>5506.12</v>
          </cell>
          <cell r="P133">
            <v>5508.45</v>
          </cell>
          <cell r="Q133">
            <v>5500.25</v>
          </cell>
          <cell r="R133">
            <v>5510.18</v>
          </cell>
          <cell r="S133">
            <v>5503.54</v>
          </cell>
          <cell r="T133">
            <v>5487.88</v>
          </cell>
          <cell r="U133">
            <v>5536.08</v>
          </cell>
          <cell r="V133">
            <v>5547.86</v>
          </cell>
          <cell r="W133">
            <v>5510.2</v>
          </cell>
          <cell r="X133">
            <v>5412.74</v>
          </cell>
          <cell r="Y133">
            <v>5224.38</v>
          </cell>
        </row>
        <row r="134">
          <cell r="B134">
            <v>5040.93</v>
          </cell>
          <cell r="C134">
            <v>4915.6499999999996</v>
          </cell>
          <cell r="D134">
            <v>4860.6400000000003</v>
          </cell>
          <cell r="E134">
            <v>4877.88</v>
          </cell>
          <cell r="F134">
            <v>4884.74</v>
          </cell>
          <cell r="G134">
            <v>4937.0200000000004</v>
          </cell>
          <cell r="H134">
            <v>5009.3100000000004</v>
          </cell>
          <cell r="I134">
            <v>5200.03</v>
          </cell>
          <cell r="J134">
            <v>5545.99</v>
          </cell>
          <cell r="K134">
            <v>5576.15</v>
          </cell>
          <cell r="L134">
            <v>5551.36</v>
          </cell>
          <cell r="M134">
            <v>5422.69</v>
          </cell>
          <cell r="N134">
            <v>5409.26</v>
          </cell>
          <cell r="O134">
            <v>5495.45</v>
          </cell>
          <cell r="P134">
            <v>5386.03</v>
          </cell>
          <cell r="Q134">
            <v>5202.6899999999996</v>
          </cell>
          <cell r="R134">
            <v>5375.35</v>
          </cell>
          <cell r="S134">
            <v>5408.51</v>
          </cell>
          <cell r="T134">
            <v>5426.8</v>
          </cell>
          <cell r="U134">
            <v>5608.9</v>
          </cell>
          <cell r="V134">
            <v>5588.91</v>
          </cell>
          <cell r="W134">
            <v>5542.38</v>
          </cell>
          <cell r="X134">
            <v>5280.9</v>
          </cell>
          <cell r="Y134">
            <v>5054.05</v>
          </cell>
        </row>
        <row r="135">
          <cell r="B135">
            <v>4728.6000000000004</v>
          </cell>
          <cell r="C135">
            <v>4625.71</v>
          </cell>
          <cell r="D135">
            <v>4580.17</v>
          </cell>
          <cell r="E135">
            <v>4567.83</v>
          </cell>
          <cell r="F135">
            <v>4594.3</v>
          </cell>
          <cell r="G135">
            <v>4682.55</v>
          </cell>
          <cell r="H135">
            <v>4671.8</v>
          </cell>
          <cell r="I135">
            <v>4717.0600000000004</v>
          </cell>
          <cell r="J135">
            <v>4946.54</v>
          </cell>
          <cell r="K135">
            <v>5182.62</v>
          </cell>
          <cell r="L135">
            <v>5183.16</v>
          </cell>
          <cell r="M135">
            <v>5314.64</v>
          </cell>
          <cell r="N135">
            <v>5322.81</v>
          </cell>
          <cell r="O135">
            <v>5323.17</v>
          </cell>
          <cell r="P135">
            <v>5323.1</v>
          </cell>
          <cell r="Q135">
            <v>4973.5600000000004</v>
          </cell>
          <cell r="R135">
            <v>5081.3999999999996</v>
          </cell>
          <cell r="S135">
            <v>5167.8</v>
          </cell>
          <cell r="T135">
            <v>5348.8</v>
          </cell>
          <cell r="U135">
            <v>5411.33</v>
          </cell>
          <cell r="V135">
            <v>5400.72</v>
          </cell>
          <cell r="W135">
            <v>5332.23</v>
          </cell>
          <cell r="X135">
            <v>4983.29</v>
          </cell>
          <cell r="Y135">
            <v>4815.12</v>
          </cell>
        </row>
        <row r="136">
          <cell r="B136">
            <v>4710.54</v>
          </cell>
          <cell r="C136">
            <v>4609.3900000000003</v>
          </cell>
          <cell r="D136">
            <v>4578.1099999999997</v>
          </cell>
          <cell r="E136">
            <v>4578.22</v>
          </cell>
          <cell r="F136">
            <v>4618.07</v>
          </cell>
          <cell r="G136">
            <v>4773.3999999999996</v>
          </cell>
          <cell r="H136">
            <v>4849.6099999999997</v>
          </cell>
          <cell r="I136">
            <v>5377.44</v>
          </cell>
          <cell r="J136">
            <v>5391.41</v>
          </cell>
          <cell r="K136">
            <v>5413.42</v>
          </cell>
          <cell r="L136">
            <v>5392.78</v>
          </cell>
          <cell r="M136">
            <v>5359.81</v>
          </cell>
          <cell r="N136">
            <v>5341.71</v>
          </cell>
          <cell r="O136">
            <v>5262.19</v>
          </cell>
          <cell r="P136">
            <v>4935.8100000000004</v>
          </cell>
          <cell r="Q136">
            <v>4928.4399999999996</v>
          </cell>
          <cell r="R136">
            <v>5317.85</v>
          </cell>
          <cell r="S136">
            <v>5362.64</v>
          </cell>
          <cell r="T136">
            <v>5384.16</v>
          </cell>
          <cell r="U136">
            <v>5506.63</v>
          </cell>
          <cell r="V136">
            <v>5522.37</v>
          </cell>
          <cell r="W136">
            <v>5426.33</v>
          </cell>
          <cell r="X136">
            <v>5410.67</v>
          </cell>
          <cell r="Y136">
            <v>5221.22</v>
          </cell>
        </row>
        <row r="137">
          <cell r="B137">
            <v>5330.72</v>
          </cell>
          <cell r="C137">
            <v>5189.46</v>
          </cell>
          <cell r="D137">
            <v>5357.07</v>
          </cell>
          <cell r="E137">
            <v>5268.15</v>
          </cell>
          <cell r="F137">
            <v>5062.76</v>
          </cell>
          <cell r="G137">
            <v>5166.24</v>
          </cell>
          <cell r="H137">
            <v>5289.61</v>
          </cell>
          <cell r="I137">
            <v>5389.36</v>
          </cell>
          <cell r="J137">
            <v>5417.63</v>
          </cell>
          <cell r="K137">
            <v>5378.43</v>
          </cell>
          <cell r="L137">
            <v>5380.35</v>
          </cell>
          <cell r="M137">
            <v>5376.56</v>
          </cell>
          <cell r="N137">
            <v>5368.18</v>
          </cell>
          <cell r="O137">
            <v>5369.32</v>
          </cell>
          <cell r="P137">
            <v>5255.22</v>
          </cell>
          <cell r="Q137">
            <v>5075.17</v>
          </cell>
          <cell r="R137">
            <v>5199.79</v>
          </cell>
          <cell r="S137">
            <v>5205.0200000000004</v>
          </cell>
          <cell r="T137">
            <v>5206.13</v>
          </cell>
          <cell r="U137">
            <v>5371.51</v>
          </cell>
          <cell r="V137">
            <v>5361.33</v>
          </cell>
          <cell r="W137">
            <v>5141.55</v>
          </cell>
          <cell r="X137">
            <v>4846.55</v>
          </cell>
          <cell r="Y137">
            <v>4557.78</v>
          </cell>
        </row>
        <row r="138">
          <cell r="B138">
            <v>4475.9399999999996</v>
          </cell>
          <cell r="C138">
            <v>4500.8900000000003</v>
          </cell>
          <cell r="D138">
            <v>4497.37</v>
          </cell>
          <cell r="E138">
            <v>4508.88</v>
          </cell>
          <cell r="F138">
            <v>4459.03</v>
          </cell>
          <cell r="G138">
            <v>5362.71</v>
          </cell>
          <cell r="H138">
            <v>5389.41</v>
          </cell>
          <cell r="I138">
            <v>5385.07</v>
          </cell>
          <cell r="J138">
            <v>5401.34</v>
          </cell>
          <cell r="K138">
            <v>5405.33</v>
          </cell>
          <cell r="L138">
            <v>5398.7</v>
          </cell>
          <cell r="M138">
            <v>5392.58</v>
          </cell>
          <cell r="N138">
            <v>5381.84</v>
          </cell>
          <cell r="O138">
            <v>5379.46</v>
          </cell>
          <cell r="P138">
            <v>5381.36</v>
          </cell>
          <cell r="Q138">
            <v>5393.61</v>
          </cell>
          <cell r="R138">
            <v>5399.83</v>
          </cell>
          <cell r="S138">
            <v>5393.37</v>
          </cell>
          <cell r="T138">
            <v>5393.37</v>
          </cell>
          <cell r="U138">
            <v>5453.09</v>
          </cell>
          <cell r="V138">
            <v>5454.25</v>
          </cell>
          <cell r="W138">
            <v>5386.18</v>
          </cell>
          <cell r="X138">
            <v>5120.46</v>
          </cell>
          <cell r="Y138">
            <v>5162.5</v>
          </cell>
        </row>
        <row r="139">
          <cell r="B139">
            <v>4810.78</v>
          </cell>
          <cell r="C139">
            <v>4642.4399999999996</v>
          </cell>
          <cell r="D139">
            <v>5193.88</v>
          </cell>
          <cell r="E139">
            <v>5221.21</v>
          </cell>
          <cell r="F139">
            <v>5352.4</v>
          </cell>
          <cell r="G139">
            <v>4795.71</v>
          </cell>
          <cell r="H139">
            <v>4918.1400000000003</v>
          </cell>
          <cell r="I139">
            <v>5391.23</v>
          </cell>
          <cell r="J139">
            <v>5446.56</v>
          </cell>
          <cell r="K139">
            <v>5466.9</v>
          </cell>
          <cell r="L139">
            <v>5443.9</v>
          </cell>
          <cell r="M139">
            <v>5437.52</v>
          </cell>
          <cell r="N139">
            <v>5429.09</v>
          </cell>
          <cell r="O139">
            <v>5422.46</v>
          </cell>
          <cell r="P139">
            <v>5416.48</v>
          </cell>
          <cell r="Q139">
            <v>5412.74</v>
          </cell>
          <cell r="R139">
            <v>5429.46</v>
          </cell>
          <cell r="S139">
            <v>5434.61</v>
          </cell>
          <cell r="T139">
            <v>5444.42</v>
          </cell>
          <cell r="U139">
            <v>5448.48</v>
          </cell>
          <cell r="V139">
            <v>5440.27</v>
          </cell>
          <cell r="W139">
            <v>5435.49</v>
          </cell>
          <cell r="X139">
            <v>5130.9799999999996</v>
          </cell>
          <cell r="Y139">
            <v>4868.16</v>
          </cell>
        </row>
        <row r="140">
          <cell r="B140">
            <v>4831.47</v>
          </cell>
          <cell r="C140">
            <v>4671.67</v>
          </cell>
          <cell r="D140">
            <v>4599.41</v>
          </cell>
          <cell r="E140">
            <v>4627.6499999999996</v>
          </cell>
          <cell r="F140">
            <v>4724.5</v>
          </cell>
          <cell r="G140">
            <v>4785.5200000000004</v>
          </cell>
          <cell r="H140">
            <v>4929.3500000000004</v>
          </cell>
          <cell r="I140">
            <v>5366.64</v>
          </cell>
          <cell r="J140">
            <v>5466.14</v>
          </cell>
          <cell r="K140">
            <v>5470.4</v>
          </cell>
          <cell r="L140">
            <v>5451.29</v>
          </cell>
          <cell r="M140">
            <v>5443.71</v>
          </cell>
          <cell r="N140">
            <v>5432.43</v>
          </cell>
          <cell r="O140">
            <v>5433.89</v>
          </cell>
          <cell r="P140">
            <v>5435.34</v>
          </cell>
          <cell r="Q140">
            <v>5438.08</v>
          </cell>
          <cell r="R140">
            <v>5450.57</v>
          </cell>
          <cell r="S140">
            <v>5446.72</v>
          </cell>
          <cell r="T140">
            <v>5453.57</v>
          </cell>
          <cell r="U140">
            <v>5478.93</v>
          </cell>
          <cell r="V140">
            <v>5488.39</v>
          </cell>
          <cell r="W140">
            <v>5468.84</v>
          </cell>
          <cell r="X140">
            <v>5362.96</v>
          </cell>
          <cell r="Y140">
            <v>5020.92</v>
          </cell>
        </row>
        <row r="141">
          <cell r="B141">
            <v>4980.25</v>
          </cell>
          <cell r="C141">
            <v>4841.5200000000004</v>
          </cell>
          <cell r="D141">
            <v>4783.4799999999996</v>
          </cell>
          <cell r="E141">
            <v>4766.5</v>
          </cell>
          <cell r="F141">
            <v>4807.53</v>
          </cell>
          <cell r="G141">
            <v>4814.0200000000004</v>
          </cell>
          <cell r="H141">
            <v>4810.7700000000004</v>
          </cell>
          <cell r="I141">
            <v>5051.1499999999996</v>
          </cell>
          <cell r="J141">
            <v>5476.74</v>
          </cell>
          <cell r="K141">
            <v>5492.09</v>
          </cell>
          <cell r="L141">
            <v>5492.1</v>
          </cell>
          <cell r="M141">
            <v>5490.16</v>
          </cell>
          <cell r="N141">
            <v>5488.95</v>
          </cell>
          <cell r="O141">
            <v>5484.99</v>
          </cell>
          <cell r="P141">
            <v>5486.38</v>
          </cell>
          <cell r="Q141">
            <v>5489.84</v>
          </cell>
          <cell r="R141">
            <v>5493.49</v>
          </cell>
          <cell r="S141">
            <v>5499.02</v>
          </cell>
          <cell r="T141">
            <v>5486.78</v>
          </cell>
          <cell r="U141">
            <v>5517.2</v>
          </cell>
          <cell r="V141">
            <v>5544.84</v>
          </cell>
          <cell r="W141">
            <v>5503.06</v>
          </cell>
          <cell r="X141">
            <v>5475.18</v>
          </cell>
          <cell r="Y141">
            <v>5283.96</v>
          </cell>
        </row>
        <row r="142">
          <cell r="B142">
            <v>5005.62</v>
          </cell>
          <cell r="C142">
            <v>4810.32</v>
          </cell>
          <cell r="D142">
            <v>4722.2299999999996</v>
          </cell>
          <cell r="E142">
            <v>4732.66</v>
          </cell>
          <cell r="F142">
            <v>4778.8999999999996</v>
          </cell>
          <cell r="G142">
            <v>4794.8500000000004</v>
          </cell>
          <cell r="H142">
            <v>4783.2299999999996</v>
          </cell>
          <cell r="I142">
            <v>4957.75</v>
          </cell>
          <cell r="J142">
            <v>5366.17</v>
          </cell>
          <cell r="K142">
            <v>5447.82</v>
          </cell>
          <cell r="L142">
            <v>5422.95</v>
          </cell>
          <cell r="M142">
            <v>5410.45</v>
          </cell>
          <cell r="N142">
            <v>5392.41</v>
          </cell>
          <cell r="O142">
            <v>5390.04</v>
          </cell>
          <cell r="P142">
            <v>5383.2</v>
          </cell>
          <cell r="Q142">
            <v>5394.61</v>
          </cell>
          <cell r="R142">
            <v>5415.14</v>
          </cell>
          <cell r="S142">
            <v>5453.89</v>
          </cell>
          <cell r="T142">
            <v>5462.72</v>
          </cell>
          <cell r="U142">
            <v>5497.54</v>
          </cell>
          <cell r="V142">
            <v>5499.33</v>
          </cell>
          <cell r="W142">
            <v>5451.04</v>
          </cell>
          <cell r="X142">
            <v>5309.05</v>
          </cell>
          <cell r="Y142">
            <v>5125.68</v>
          </cell>
        </row>
        <row r="143">
          <cell r="B143">
            <v>4783.57</v>
          </cell>
          <cell r="C143">
            <v>4583.6899999999996</v>
          </cell>
          <cell r="D143">
            <v>4508.46</v>
          </cell>
          <cell r="E143">
            <v>4592.13</v>
          </cell>
          <cell r="F143">
            <v>4644.8100000000004</v>
          </cell>
          <cell r="G143">
            <v>4805.22</v>
          </cell>
          <cell r="H143">
            <v>4883.78</v>
          </cell>
          <cell r="I143">
            <v>5270.09</v>
          </cell>
          <cell r="J143">
            <v>5448.87</v>
          </cell>
          <cell r="K143">
            <v>5458.02</v>
          </cell>
          <cell r="L143">
            <v>5378.07</v>
          </cell>
          <cell r="M143">
            <v>5317.57</v>
          </cell>
          <cell r="N143">
            <v>5300.88</v>
          </cell>
          <cell r="O143">
            <v>5319.33</v>
          </cell>
          <cell r="P143">
            <v>5356.64</v>
          </cell>
          <cell r="Q143">
            <v>5377.16</v>
          </cell>
          <cell r="R143">
            <v>5425.61</v>
          </cell>
          <cell r="S143">
            <v>5389.29</v>
          </cell>
          <cell r="T143">
            <v>5389.48</v>
          </cell>
          <cell r="U143">
            <v>5482.43</v>
          </cell>
          <cell r="V143">
            <v>5450.99</v>
          </cell>
          <cell r="W143">
            <v>5343.78</v>
          </cell>
          <cell r="X143">
            <v>5007.3</v>
          </cell>
          <cell r="Y143">
            <v>4811.6899999999996</v>
          </cell>
        </row>
        <row r="144">
          <cell r="B144">
            <v>4648.6899999999996</v>
          </cell>
          <cell r="C144">
            <v>4493.22</v>
          </cell>
          <cell r="D144">
            <v>4485.33</v>
          </cell>
          <cell r="E144">
            <v>4487.62</v>
          </cell>
          <cell r="F144">
            <v>4584.38</v>
          </cell>
          <cell r="G144">
            <v>4730.75</v>
          </cell>
          <cell r="H144">
            <v>4854.8</v>
          </cell>
          <cell r="I144">
            <v>5255.34</v>
          </cell>
          <cell r="J144">
            <v>5489.09</v>
          </cell>
          <cell r="K144">
            <v>5493.19</v>
          </cell>
          <cell r="L144">
            <v>5486.12</v>
          </cell>
          <cell r="M144">
            <v>5463.74</v>
          </cell>
          <cell r="N144">
            <v>5448.52</v>
          </cell>
          <cell r="O144">
            <v>5460.37</v>
          </cell>
          <cell r="P144">
            <v>5462.46</v>
          </cell>
          <cell r="Q144">
            <v>5463.28</v>
          </cell>
          <cell r="R144">
            <v>5477.88</v>
          </cell>
          <cell r="S144">
            <v>5477.73</v>
          </cell>
          <cell r="T144">
            <v>5489.87</v>
          </cell>
          <cell r="U144">
            <v>5465.78</v>
          </cell>
          <cell r="V144">
            <v>5462.43</v>
          </cell>
          <cell r="W144">
            <v>5438.18</v>
          </cell>
          <cell r="X144">
            <v>5028.67</v>
          </cell>
          <cell r="Y144">
            <v>4851.42</v>
          </cell>
        </row>
        <row r="145">
          <cell r="B145">
            <v>4744.8900000000003</v>
          </cell>
          <cell r="C145">
            <v>4554.9399999999996</v>
          </cell>
          <cell r="D145">
            <v>4518.22</v>
          </cell>
          <cell r="E145">
            <v>4545.5</v>
          </cell>
          <cell r="F145">
            <v>4703.38</v>
          </cell>
          <cell r="G145">
            <v>4812.2700000000004</v>
          </cell>
          <cell r="H145">
            <v>4979.83</v>
          </cell>
          <cell r="I145">
            <v>5450.77</v>
          </cell>
          <cell r="J145">
            <v>5516.65</v>
          </cell>
          <cell r="K145">
            <v>5517.6</v>
          </cell>
          <cell r="L145">
            <v>5520.88</v>
          </cell>
          <cell r="M145">
            <v>5522.02</v>
          </cell>
          <cell r="N145">
            <v>5516.11</v>
          </cell>
          <cell r="O145">
            <v>5523.7</v>
          </cell>
          <cell r="P145">
            <v>5521.58</v>
          </cell>
          <cell r="Q145">
            <v>5527.33</v>
          </cell>
          <cell r="R145">
            <v>5527.93</v>
          </cell>
          <cell r="S145">
            <v>5524.9</v>
          </cell>
          <cell r="T145">
            <v>5528.57</v>
          </cell>
          <cell r="U145">
            <v>5512.47</v>
          </cell>
          <cell r="V145">
            <v>5522.24</v>
          </cell>
          <cell r="W145">
            <v>5517.52</v>
          </cell>
          <cell r="X145">
            <v>5450.74</v>
          </cell>
          <cell r="Y145">
            <v>5076.32</v>
          </cell>
        </row>
        <row r="146">
          <cell r="B146">
            <v>4861.37</v>
          </cell>
          <cell r="C146">
            <v>4781.6400000000003</v>
          </cell>
          <cell r="D146">
            <v>4686.97</v>
          </cell>
          <cell r="E146">
            <v>4711.7700000000004</v>
          </cell>
          <cell r="F146">
            <v>4798.78</v>
          </cell>
          <cell r="G146">
            <v>4891.8900000000003</v>
          </cell>
          <cell r="H146">
            <v>5004.16</v>
          </cell>
          <cell r="I146">
            <v>5459.89</v>
          </cell>
          <cell r="J146">
            <v>5526.89</v>
          </cell>
          <cell r="K146">
            <v>5541.57</v>
          </cell>
          <cell r="L146">
            <v>5527.73</v>
          </cell>
          <cell r="M146">
            <v>5527.64</v>
          </cell>
          <cell r="N146">
            <v>5522.31</v>
          </cell>
          <cell r="O146">
            <v>5532.17</v>
          </cell>
          <cell r="P146">
            <v>5534.35</v>
          </cell>
          <cell r="Q146">
            <v>5542.12</v>
          </cell>
          <cell r="R146">
            <v>5539.96</v>
          </cell>
          <cell r="S146">
            <v>5531.32</v>
          </cell>
          <cell r="T146">
            <v>5549.42</v>
          </cell>
          <cell r="U146">
            <v>5518.21</v>
          </cell>
          <cell r="V146">
            <v>5529.03</v>
          </cell>
          <cell r="W146">
            <v>5510.82</v>
          </cell>
          <cell r="X146">
            <v>5444.47</v>
          </cell>
          <cell r="Y146">
            <v>5056.88</v>
          </cell>
        </row>
        <row r="147">
          <cell r="B147">
            <v>4838.47</v>
          </cell>
          <cell r="C147">
            <v>4777.16</v>
          </cell>
          <cell r="D147">
            <v>4690.7299999999996</v>
          </cell>
          <cell r="E147">
            <v>4623.8</v>
          </cell>
          <cell r="F147">
            <v>4655.75</v>
          </cell>
          <cell r="G147">
            <v>4830.79</v>
          </cell>
          <cell r="H147">
            <v>4926.04</v>
          </cell>
          <cell r="I147">
            <v>5402.92</v>
          </cell>
          <cell r="J147">
            <v>5491.86</v>
          </cell>
          <cell r="K147">
            <v>5492.94</v>
          </cell>
          <cell r="L147">
            <v>5492.04</v>
          </cell>
          <cell r="M147">
            <v>5485.76</v>
          </cell>
          <cell r="N147">
            <v>5481.48</v>
          </cell>
          <cell r="O147">
            <v>5482.64</v>
          </cell>
          <cell r="P147">
            <v>5483.46</v>
          </cell>
          <cell r="Q147">
            <v>5491.84</v>
          </cell>
          <cell r="R147">
            <v>5496.6</v>
          </cell>
          <cell r="S147">
            <v>5491.28</v>
          </cell>
          <cell r="T147">
            <v>5485.03</v>
          </cell>
          <cell r="U147">
            <v>5462.8</v>
          </cell>
          <cell r="V147">
            <v>5466.15</v>
          </cell>
          <cell r="W147">
            <v>5450.71</v>
          </cell>
          <cell r="X147">
            <v>5210.32</v>
          </cell>
          <cell r="Y147">
            <v>4854.45</v>
          </cell>
        </row>
        <row r="148">
          <cell r="B148">
            <v>4771.2700000000004</v>
          </cell>
          <cell r="C148">
            <v>4618.7700000000004</v>
          </cell>
          <cell r="D148">
            <v>4557.9399999999996</v>
          </cell>
          <cell r="E148">
            <v>4563.91</v>
          </cell>
          <cell r="F148">
            <v>4613.1099999999997</v>
          </cell>
          <cell r="G148">
            <v>4795.67</v>
          </cell>
          <cell r="H148">
            <v>4641.99</v>
          </cell>
          <cell r="I148">
            <v>4793.04</v>
          </cell>
          <cell r="J148">
            <v>5116.34</v>
          </cell>
          <cell r="K148">
            <v>5205.1000000000004</v>
          </cell>
          <cell r="L148">
            <v>5221.1000000000004</v>
          </cell>
          <cell r="M148">
            <v>5222.7700000000004</v>
          </cell>
          <cell r="N148">
            <v>5221.09</v>
          </cell>
          <cell r="O148">
            <v>5237.9399999999996</v>
          </cell>
          <cell r="P148">
            <v>5213.51</v>
          </cell>
          <cell r="Q148">
            <v>5195.17</v>
          </cell>
          <cell r="R148">
            <v>5154.4799999999996</v>
          </cell>
          <cell r="S148">
            <v>5201.54</v>
          </cell>
          <cell r="T148">
            <v>5253.62</v>
          </cell>
          <cell r="U148">
            <v>5226.2700000000004</v>
          </cell>
          <cell r="V148">
            <v>5276.32</v>
          </cell>
          <cell r="W148">
            <v>5234.29</v>
          </cell>
          <cell r="X148">
            <v>4994.2</v>
          </cell>
          <cell r="Y148">
            <v>4801.97</v>
          </cell>
        </row>
        <row r="149">
          <cell r="B149">
            <v>4778.9399999999996</v>
          </cell>
          <cell r="C149">
            <v>4627.58</v>
          </cell>
          <cell r="D149">
            <v>4617.25</v>
          </cell>
          <cell r="E149">
            <v>4617.8999999999996</v>
          </cell>
          <cell r="F149">
            <v>4642.91</v>
          </cell>
          <cell r="G149">
            <v>4732.97</v>
          </cell>
          <cell r="H149">
            <v>4694.7299999999996</v>
          </cell>
          <cell r="I149">
            <v>4844.07</v>
          </cell>
          <cell r="J149">
            <v>5234.3500000000004</v>
          </cell>
          <cell r="K149">
            <v>5330.2</v>
          </cell>
          <cell r="L149">
            <v>5337.01</v>
          </cell>
          <cell r="M149">
            <v>5335.73</v>
          </cell>
          <cell r="N149">
            <v>5327.06</v>
          </cell>
          <cell r="O149">
            <v>5321.01</v>
          </cell>
          <cell r="P149">
            <v>5324.66</v>
          </cell>
          <cell r="Q149">
            <v>5321.55</v>
          </cell>
          <cell r="R149">
            <v>5358.24</v>
          </cell>
          <cell r="S149">
            <v>5375.53</v>
          </cell>
          <cell r="T149">
            <v>5427.51</v>
          </cell>
          <cell r="U149">
            <v>5422.6</v>
          </cell>
          <cell r="V149">
            <v>5446.47</v>
          </cell>
          <cell r="W149">
            <v>5415.81</v>
          </cell>
          <cell r="X149">
            <v>5240.72</v>
          </cell>
          <cell r="Y149">
            <v>4865.53</v>
          </cell>
        </row>
        <row r="150">
          <cell r="B150">
            <v>4993.24</v>
          </cell>
          <cell r="C150">
            <v>4683.07</v>
          </cell>
          <cell r="D150">
            <v>4547.2</v>
          </cell>
          <cell r="E150">
            <v>4567.74</v>
          </cell>
          <cell r="F150">
            <v>4594.67</v>
          </cell>
          <cell r="G150">
            <v>4817.6499999999996</v>
          </cell>
          <cell r="H150">
            <v>4850.53</v>
          </cell>
          <cell r="I150">
            <v>5312.87</v>
          </cell>
          <cell r="J150">
            <v>5463.49</v>
          </cell>
          <cell r="K150">
            <v>5503.87</v>
          </cell>
          <cell r="L150">
            <v>5505.46</v>
          </cell>
          <cell r="M150">
            <v>5498.82</v>
          </cell>
          <cell r="N150">
            <v>5460.77</v>
          </cell>
          <cell r="O150">
            <v>5455.26</v>
          </cell>
          <cell r="P150">
            <v>5429.62</v>
          </cell>
          <cell r="Q150">
            <v>5416.8</v>
          </cell>
          <cell r="R150">
            <v>5421.42</v>
          </cell>
          <cell r="S150">
            <v>5442.37</v>
          </cell>
          <cell r="T150">
            <v>5496.55</v>
          </cell>
          <cell r="U150">
            <v>5443.76</v>
          </cell>
          <cell r="V150">
            <v>5474.45</v>
          </cell>
          <cell r="W150">
            <v>5379.35</v>
          </cell>
          <cell r="X150">
            <v>5135.88</v>
          </cell>
          <cell r="Y150">
            <v>4770.97</v>
          </cell>
        </row>
        <row r="155">
          <cell r="B155">
            <v>6317.76</v>
          </cell>
          <cell r="C155">
            <v>6070.84</v>
          </cell>
          <cell r="D155">
            <v>5965.06</v>
          </cell>
          <cell r="E155">
            <v>5933.65</v>
          </cell>
          <cell r="F155">
            <v>5947.63</v>
          </cell>
          <cell r="G155">
            <v>6079.57</v>
          </cell>
          <cell r="H155">
            <v>6326</v>
          </cell>
          <cell r="I155">
            <v>6355.58</v>
          </cell>
          <cell r="J155">
            <v>6387.41</v>
          </cell>
          <cell r="K155">
            <v>6441.78</v>
          </cell>
          <cell r="L155">
            <v>6495.45</v>
          </cell>
          <cell r="M155">
            <v>6507.07</v>
          </cell>
          <cell r="N155">
            <v>6390.71</v>
          </cell>
          <cell r="O155">
            <v>6366.45</v>
          </cell>
          <cell r="P155">
            <v>6370.22</v>
          </cell>
          <cell r="Q155">
            <v>6401.62</v>
          </cell>
          <cell r="R155">
            <v>6394.79</v>
          </cell>
          <cell r="S155">
            <v>6392.39</v>
          </cell>
          <cell r="T155">
            <v>6644.49</v>
          </cell>
          <cell r="U155">
            <v>6723.42</v>
          </cell>
          <cell r="V155">
            <v>6489.18</v>
          </cell>
          <cell r="W155">
            <v>6499.31</v>
          </cell>
          <cell r="X155">
            <v>6308.23</v>
          </cell>
          <cell r="Y155">
            <v>6318.46</v>
          </cell>
        </row>
        <row r="156">
          <cell r="B156">
            <v>6199.2</v>
          </cell>
          <cell r="C156">
            <v>5981.19</v>
          </cell>
          <cell r="D156">
            <v>5809.37</v>
          </cell>
          <cell r="E156">
            <v>5785.28</v>
          </cell>
          <cell r="F156">
            <v>5860.52</v>
          </cell>
          <cell r="G156">
            <v>5984.75</v>
          </cell>
          <cell r="H156">
            <v>6206.92</v>
          </cell>
          <cell r="I156">
            <v>6351.83</v>
          </cell>
          <cell r="J156">
            <v>6365.65</v>
          </cell>
          <cell r="K156">
            <v>6392.16</v>
          </cell>
          <cell r="L156">
            <v>6428.29</v>
          </cell>
          <cell r="M156">
            <v>6445.65</v>
          </cell>
          <cell r="N156">
            <v>6468.32</v>
          </cell>
          <cell r="O156">
            <v>6462.11</v>
          </cell>
          <cell r="P156">
            <v>6444.87</v>
          </cell>
          <cell r="Q156">
            <v>6386.5</v>
          </cell>
          <cell r="R156">
            <v>6402.4</v>
          </cell>
          <cell r="S156">
            <v>6377.37</v>
          </cell>
          <cell r="T156">
            <v>6393.41</v>
          </cell>
          <cell r="U156">
            <v>6489.56</v>
          </cell>
          <cell r="V156">
            <v>6487.48</v>
          </cell>
          <cell r="W156">
            <v>6477.59</v>
          </cell>
          <cell r="X156">
            <v>6414.25</v>
          </cell>
          <cell r="Y156">
            <v>6328.63</v>
          </cell>
        </row>
        <row r="157">
          <cell r="B157">
            <v>6235.97</v>
          </cell>
          <cell r="C157">
            <v>6037.78</v>
          </cell>
          <cell r="D157">
            <v>5909.43</v>
          </cell>
          <cell r="E157">
            <v>5914.45</v>
          </cell>
          <cell r="F157">
            <v>6030.65</v>
          </cell>
          <cell r="G157">
            <v>6290.05</v>
          </cell>
          <cell r="H157">
            <v>6408.59</v>
          </cell>
          <cell r="I157">
            <v>6764.42</v>
          </cell>
          <cell r="J157">
            <v>7019.13</v>
          </cell>
          <cell r="K157">
            <v>7196.14</v>
          </cell>
          <cell r="L157">
            <v>7526.98</v>
          </cell>
          <cell r="M157">
            <v>7496.63</v>
          </cell>
          <cell r="N157">
            <v>7515.82</v>
          </cell>
          <cell r="O157">
            <v>7512.28</v>
          </cell>
          <cell r="P157">
            <v>7041.26</v>
          </cell>
          <cell r="Q157">
            <v>7012.87</v>
          </cell>
          <cell r="R157">
            <v>7013.71</v>
          </cell>
          <cell r="S157">
            <v>7007.15</v>
          </cell>
          <cell r="T157">
            <v>6947.38</v>
          </cell>
          <cell r="U157">
            <v>7056.73</v>
          </cell>
          <cell r="V157">
            <v>6776.88</v>
          </cell>
          <cell r="W157">
            <v>6839.22</v>
          </cell>
          <cell r="X157">
            <v>6413.12</v>
          </cell>
          <cell r="Y157">
            <v>6303.61</v>
          </cell>
        </row>
        <row r="158">
          <cell r="B158">
            <v>6054.14</v>
          </cell>
          <cell r="C158">
            <v>5838.36</v>
          </cell>
          <cell r="D158">
            <v>5687.5</v>
          </cell>
          <cell r="E158">
            <v>5681.39</v>
          </cell>
          <cell r="F158">
            <v>5799.63</v>
          </cell>
          <cell r="G158">
            <v>5981.17</v>
          </cell>
          <cell r="H158">
            <v>6242.56</v>
          </cell>
          <cell r="I158">
            <v>6382.95</v>
          </cell>
          <cell r="J158">
            <v>6393.84</v>
          </cell>
          <cell r="K158">
            <v>6404.53</v>
          </cell>
          <cell r="L158">
            <v>6395.54</v>
          </cell>
          <cell r="M158">
            <v>6389.44</v>
          </cell>
          <cell r="N158">
            <v>6391.42</v>
          </cell>
          <cell r="O158">
            <v>6399.84</v>
          </cell>
          <cell r="P158">
            <v>6390.82</v>
          </cell>
          <cell r="Q158">
            <v>6386.8</v>
          </cell>
          <cell r="R158">
            <v>6390.01</v>
          </cell>
          <cell r="S158">
            <v>6373.14</v>
          </cell>
          <cell r="T158">
            <v>6347.39</v>
          </cell>
          <cell r="U158">
            <v>6363.33</v>
          </cell>
          <cell r="V158">
            <v>6367.08</v>
          </cell>
          <cell r="W158">
            <v>6352.37</v>
          </cell>
          <cell r="X158">
            <v>6200.83</v>
          </cell>
          <cell r="Y158">
            <v>5877.96</v>
          </cell>
        </row>
        <row r="159">
          <cell r="B159">
            <v>5483.9</v>
          </cell>
          <cell r="C159">
            <v>5373.06</v>
          </cell>
          <cell r="D159">
            <v>5332.67</v>
          </cell>
          <cell r="E159">
            <v>5397.09</v>
          </cell>
          <cell r="F159">
            <v>5410.14</v>
          </cell>
          <cell r="G159">
            <v>5636.98</v>
          </cell>
          <cell r="H159">
            <v>6063.21</v>
          </cell>
          <cell r="I159">
            <v>6344.77</v>
          </cell>
          <cell r="J159">
            <v>6438.07</v>
          </cell>
          <cell r="K159">
            <v>6486.09</v>
          </cell>
          <cell r="L159">
            <v>6462.26</v>
          </cell>
          <cell r="M159">
            <v>6479.05</v>
          </cell>
          <cell r="N159">
            <v>6420.42</v>
          </cell>
          <cell r="O159">
            <v>6419.03</v>
          </cell>
          <cell r="P159">
            <v>6415.33</v>
          </cell>
          <cell r="Q159">
            <v>6425.24</v>
          </cell>
          <cell r="R159">
            <v>6449.42</v>
          </cell>
          <cell r="S159">
            <v>6449.24</v>
          </cell>
          <cell r="T159">
            <v>6412.05</v>
          </cell>
          <cell r="U159">
            <v>6469.57</v>
          </cell>
          <cell r="V159">
            <v>6483.31</v>
          </cell>
          <cell r="W159">
            <v>6377.04</v>
          </cell>
          <cell r="X159">
            <v>6247.73</v>
          </cell>
          <cell r="Y159">
            <v>5998.2</v>
          </cell>
        </row>
        <row r="160">
          <cell r="B160">
            <v>5934.24</v>
          </cell>
          <cell r="C160">
            <v>5834.45</v>
          </cell>
          <cell r="D160">
            <v>5803.38</v>
          </cell>
          <cell r="E160">
            <v>5815.91</v>
          </cell>
          <cell r="F160">
            <v>5818.83</v>
          </cell>
          <cell r="G160">
            <v>5993.62</v>
          </cell>
          <cell r="H160">
            <v>6261.2</v>
          </cell>
          <cell r="I160">
            <v>6498.45</v>
          </cell>
          <cell r="J160">
            <v>6534.32</v>
          </cell>
          <cell r="K160">
            <v>7445.85</v>
          </cell>
          <cell r="L160">
            <v>7467.33</v>
          </cell>
          <cell r="M160">
            <v>7468.02</v>
          </cell>
          <cell r="N160">
            <v>7068.47</v>
          </cell>
          <cell r="O160">
            <v>7437.08</v>
          </cell>
          <cell r="P160">
            <v>7384.61</v>
          </cell>
          <cell r="Q160">
            <v>7387.82</v>
          </cell>
          <cell r="R160">
            <v>7393.69</v>
          </cell>
          <cell r="S160">
            <v>6481.37</v>
          </cell>
          <cell r="T160">
            <v>6442.5</v>
          </cell>
          <cell r="U160">
            <v>6596.81</v>
          </cell>
          <cell r="V160">
            <v>7305.06</v>
          </cell>
          <cell r="W160">
            <v>7288.42</v>
          </cell>
          <cell r="X160">
            <v>6404.49</v>
          </cell>
          <cell r="Y160">
            <v>6572.07</v>
          </cell>
        </row>
        <row r="161">
          <cell r="B161">
            <v>6278.65</v>
          </cell>
          <cell r="C161">
            <v>5885.86</v>
          </cell>
          <cell r="D161">
            <v>5845.54</v>
          </cell>
          <cell r="E161">
            <v>5856.95</v>
          </cell>
          <cell r="F161">
            <v>5993.55</v>
          </cell>
          <cell r="G161">
            <v>6230.53</v>
          </cell>
          <cell r="H161">
            <v>6443.71</v>
          </cell>
          <cell r="I161">
            <v>6480.33</v>
          </cell>
          <cell r="J161">
            <v>6686.24</v>
          </cell>
          <cell r="K161">
            <v>7506.72</v>
          </cell>
          <cell r="L161">
            <v>7605.14</v>
          </cell>
          <cell r="M161">
            <v>7606.55</v>
          </cell>
          <cell r="N161">
            <v>7559.02</v>
          </cell>
          <cell r="O161">
            <v>7530.47</v>
          </cell>
          <cell r="P161">
            <v>7494.84</v>
          </cell>
          <cell r="Q161">
            <v>7515.09</v>
          </cell>
          <cell r="R161">
            <v>7523.33</v>
          </cell>
          <cell r="S161">
            <v>6814.13</v>
          </cell>
          <cell r="T161">
            <v>6720.78</v>
          </cell>
          <cell r="U161">
            <v>7735.86</v>
          </cell>
          <cell r="V161">
            <v>7436.22</v>
          </cell>
          <cell r="W161">
            <v>7448.07</v>
          </cell>
          <cell r="X161">
            <v>6819.53</v>
          </cell>
          <cell r="Y161">
            <v>6637.65</v>
          </cell>
        </row>
        <row r="162">
          <cell r="B162">
            <v>6495.11</v>
          </cell>
          <cell r="C162">
            <v>6486.77</v>
          </cell>
          <cell r="D162">
            <v>6369.52</v>
          </cell>
          <cell r="E162">
            <v>6205.19</v>
          </cell>
          <cell r="F162">
            <v>6254.91</v>
          </cell>
          <cell r="G162">
            <v>6568.36</v>
          </cell>
          <cell r="H162">
            <v>6965.49</v>
          </cell>
          <cell r="I162">
            <v>7559.99</v>
          </cell>
          <cell r="J162">
            <v>6806.02</v>
          </cell>
          <cell r="K162">
            <v>7580.62</v>
          </cell>
          <cell r="L162">
            <v>7681.52</v>
          </cell>
          <cell r="M162">
            <v>7694.12</v>
          </cell>
          <cell r="N162">
            <v>7692.15</v>
          </cell>
          <cell r="O162">
            <v>7683.08</v>
          </cell>
          <cell r="P162">
            <v>7591.1</v>
          </cell>
          <cell r="Q162">
            <v>7573.29</v>
          </cell>
          <cell r="R162">
            <v>7549.38</v>
          </cell>
          <cell r="S162">
            <v>7682.86</v>
          </cell>
          <cell r="T162">
            <v>7752.29</v>
          </cell>
          <cell r="U162">
            <v>7707.92</v>
          </cell>
          <cell r="V162">
            <v>7451.93</v>
          </cell>
          <cell r="W162">
            <v>7460.2</v>
          </cell>
          <cell r="X162">
            <v>6780.52</v>
          </cell>
          <cell r="Y162">
            <v>6649.47</v>
          </cell>
        </row>
        <row r="163">
          <cell r="B163">
            <v>6630.1</v>
          </cell>
          <cell r="C163">
            <v>6619.3</v>
          </cell>
          <cell r="D163">
            <v>5760.78</v>
          </cell>
          <cell r="E163">
            <v>5721.03</v>
          </cell>
          <cell r="F163">
            <v>5750.83</v>
          </cell>
          <cell r="G163">
            <v>5895.68</v>
          </cell>
          <cell r="H163">
            <v>5937.94</v>
          </cell>
          <cell r="I163">
            <v>6104.97</v>
          </cell>
          <cell r="J163">
            <v>6301.6</v>
          </cell>
          <cell r="K163">
            <v>7414.65</v>
          </cell>
          <cell r="L163">
            <v>7428.66</v>
          </cell>
          <cell r="M163">
            <v>7429.15</v>
          </cell>
          <cell r="N163">
            <v>7427.76</v>
          </cell>
          <cell r="O163">
            <v>7422.55</v>
          </cell>
          <cell r="P163">
            <v>7428.99</v>
          </cell>
          <cell r="Q163">
            <v>7418.56</v>
          </cell>
          <cell r="R163">
            <v>7433.41</v>
          </cell>
          <cell r="S163">
            <v>7531.32</v>
          </cell>
          <cell r="T163">
            <v>6338.37</v>
          </cell>
          <cell r="U163">
            <v>7515.37</v>
          </cell>
          <cell r="V163">
            <v>7469.22</v>
          </cell>
          <cell r="W163">
            <v>7405.38</v>
          </cell>
          <cell r="X163">
            <v>7226.22</v>
          </cell>
          <cell r="Y163">
            <v>7067.33</v>
          </cell>
        </row>
        <row r="164">
          <cell r="B164">
            <v>6669.33</v>
          </cell>
          <cell r="C164">
            <v>6366.85</v>
          </cell>
          <cell r="D164">
            <v>6022.83</v>
          </cell>
          <cell r="E164">
            <v>6004.65</v>
          </cell>
          <cell r="F164">
            <v>6060.32</v>
          </cell>
          <cell r="G164">
            <v>6371.94</v>
          </cell>
          <cell r="H164">
            <v>6591.39</v>
          </cell>
          <cell r="I164">
            <v>7527</v>
          </cell>
          <cell r="J164">
            <v>6731.09</v>
          </cell>
          <cell r="K164">
            <v>6794.54</v>
          </cell>
          <cell r="L164">
            <v>6678.18</v>
          </cell>
          <cell r="M164">
            <v>7720.26</v>
          </cell>
          <cell r="N164">
            <v>6638.19</v>
          </cell>
          <cell r="O164">
            <v>6638.25</v>
          </cell>
          <cell r="P164">
            <v>7709.18</v>
          </cell>
          <cell r="Q164">
            <v>6743.18</v>
          </cell>
          <cell r="R164">
            <v>7668.76</v>
          </cell>
          <cell r="S164">
            <v>7777.34</v>
          </cell>
          <cell r="T164">
            <v>6625.24</v>
          </cell>
          <cell r="U164">
            <v>6835.75</v>
          </cell>
          <cell r="V164">
            <v>7603.63</v>
          </cell>
          <cell r="W164">
            <v>7533.42</v>
          </cell>
          <cell r="X164">
            <v>7233.14</v>
          </cell>
          <cell r="Y164">
            <v>7049.84</v>
          </cell>
        </row>
        <row r="165">
          <cell r="B165">
            <v>6078.1</v>
          </cell>
          <cell r="C165">
            <v>5876.46</v>
          </cell>
          <cell r="D165">
            <v>5845.29</v>
          </cell>
          <cell r="E165">
            <v>5832.31</v>
          </cell>
          <cell r="F165">
            <v>5841.2</v>
          </cell>
          <cell r="G165">
            <v>6070.6</v>
          </cell>
          <cell r="H165">
            <v>6335.48</v>
          </cell>
          <cell r="I165">
            <v>6502.81</v>
          </cell>
          <cell r="J165">
            <v>6554.25</v>
          </cell>
          <cell r="K165">
            <v>7674.05</v>
          </cell>
          <cell r="L165">
            <v>6477.94</v>
          </cell>
          <cell r="M165">
            <v>6489.14</v>
          </cell>
          <cell r="N165">
            <v>6510.13</v>
          </cell>
          <cell r="O165">
            <v>6490.89</v>
          </cell>
          <cell r="P165">
            <v>7616.35</v>
          </cell>
          <cell r="Q165">
            <v>7612.69</v>
          </cell>
          <cell r="R165">
            <v>7608.41</v>
          </cell>
          <cell r="S165">
            <v>7190.86</v>
          </cell>
          <cell r="T165">
            <v>6455.4</v>
          </cell>
          <cell r="U165">
            <v>6486.75</v>
          </cell>
          <cell r="V165">
            <v>6593.82</v>
          </cell>
          <cell r="W165">
            <v>7504.81</v>
          </cell>
          <cell r="X165">
            <v>7266.22</v>
          </cell>
          <cell r="Y165">
            <v>7070.46</v>
          </cell>
        </row>
        <row r="166">
          <cell r="B166">
            <v>5666.42</v>
          </cell>
          <cell r="C166">
            <v>5564.15</v>
          </cell>
          <cell r="D166">
            <v>5550.86</v>
          </cell>
          <cell r="E166">
            <v>5529.24</v>
          </cell>
          <cell r="F166">
            <v>5575.97</v>
          </cell>
          <cell r="G166">
            <v>5717.1</v>
          </cell>
          <cell r="H166">
            <v>6036.23</v>
          </cell>
          <cell r="I166">
            <v>6282.25</v>
          </cell>
          <cell r="J166">
            <v>6393.67</v>
          </cell>
          <cell r="K166">
            <v>6420.02</v>
          </cell>
          <cell r="L166">
            <v>6404.59</v>
          </cell>
          <cell r="M166">
            <v>6404.63</v>
          </cell>
          <cell r="N166">
            <v>6376.16</v>
          </cell>
          <cell r="O166">
            <v>6386.15</v>
          </cell>
          <cell r="P166">
            <v>6381.55</v>
          </cell>
          <cell r="Q166">
            <v>6383.89</v>
          </cell>
          <cell r="R166">
            <v>6382.95</v>
          </cell>
          <cell r="S166">
            <v>6360.23</v>
          </cell>
          <cell r="T166">
            <v>6321.63</v>
          </cell>
          <cell r="U166">
            <v>6411.89</v>
          </cell>
          <cell r="V166">
            <v>6410.1</v>
          </cell>
          <cell r="W166">
            <v>6377.69</v>
          </cell>
          <cell r="X166">
            <v>6244.75</v>
          </cell>
          <cell r="Y166">
            <v>5895.78</v>
          </cell>
        </row>
        <row r="167">
          <cell r="B167">
            <v>5649.67</v>
          </cell>
          <cell r="C167">
            <v>5569.24</v>
          </cell>
          <cell r="D167">
            <v>5547.97</v>
          </cell>
          <cell r="E167">
            <v>5547.34</v>
          </cell>
          <cell r="F167">
            <v>5626.52</v>
          </cell>
          <cell r="G167">
            <v>5829.29</v>
          </cell>
          <cell r="H167">
            <v>6142.51</v>
          </cell>
          <cell r="I167">
            <v>6311.33</v>
          </cell>
          <cell r="J167">
            <v>6421.46</v>
          </cell>
          <cell r="K167">
            <v>6416.52</v>
          </cell>
          <cell r="L167">
            <v>6403.37</v>
          </cell>
          <cell r="M167">
            <v>6399.49</v>
          </cell>
          <cell r="N167">
            <v>6392.5</v>
          </cell>
          <cell r="O167">
            <v>6398.35</v>
          </cell>
          <cell r="P167">
            <v>6399.66</v>
          </cell>
          <cell r="Q167">
            <v>6391.69</v>
          </cell>
          <cell r="R167">
            <v>6390.37</v>
          </cell>
          <cell r="S167">
            <v>6359.89</v>
          </cell>
          <cell r="T167">
            <v>6355.34</v>
          </cell>
          <cell r="U167">
            <v>6397.89</v>
          </cell>
          <cell r="V167">
            <v>6405.63</v>
          </cell>
          <cell r="W167">
            <v>6373.05</v>
          </cell>
          <cell r="X167">
            <v>6220.39</v>
          </cell>
          <cell r="Y167">
            <v>5856.78</v>
          </cell>
        </row>
        <row r="168">
          <cell r="B168">
            <v>5628.63</v>
          </cell>
          <cell r="C168">
            <v>5561.21</v>
          </cell>
          <cell r="D168">
            <v>5565.8</v>
          </cell>
          <cell r="E168">
            <v>5575.95</v>
          </cell>
          <cell r="F168">
            <v>5633.32</v>
          </cell>
          <cell r="G168">
            <v>5747.18</v>
          </cell>
          <cell r="H168">
            <v>6043.26</v>
          </cell>
          <cell r="I168">
            <v>6270.43</v>
          </cell>
          <cell r="J168">
            <v>6374.88</v>
          </cell>
          <cell r="K168">
            <v>6393.25</v>
          </cell>
          <cell r="L168">
            <v>6392.54</v>
          </cell>
          <cell r="M168">
            <v>6391.94</v>
          </cell>
          <cell r="N168">
            <v>6386.61</v>
          </cell>
          <cell r="O168">
            <v>6388.2</v>
          </cell>
          <cell r="P168">
            <v>6390.53</v>
          </cell>
          <cell r="Q168">
            <v>6382.33</v>
          </cell>
          <cell r="R168">
            <v>6392.26</v>
          </cell>
          <cell r="S168">
            <v>6385.62</v>
          </cell>
          <cell r="T168">
            <v>6369.96</v>
          </cell>
          <cell r="U168">
            <v>6418.16</v>
          </cell>
          <cell r="V168">
            <v>6429.94</v>
          </cell>
          <cell r="W168">
            <v>6392.28</v>
          </cell>
          <cell r="X168">
            <v>6294.82</v>
          </cell>
          <cell r="Y168">
            <v>6106.46</v>
          </cell>
        </row>
        <row r="169">
          <cell r="B169">
            <v>5923.01</v>
          </cell>
          <cell r="C169">
            <v>5797.73</v>
          </cell>
          <cell r="D169">
            <v>5742.72</v>
          </cell>
          <cell r="E169">
            <v>5759.96</v>
          </cell>
          <cell r="F169">
            <v>5766.82</v>
          </cell>
          <cell r="G169">
            <v>5819.1</v>
          </cell>
          <cell r="H169">
            <v>5891.39</v>
          </cell>
          <cell r="I169">
            <v>6082.11</v>
          </cell>
          <cell r="J169">
            <v>6428.07</v>
          </cell>
          <cell r="K169">
            <v>6458.23</v>
          </cell>
          <cell r="L169">
            <v>6433.44</v>
          </cell>
          <cell r="M169">
            <v>6304.77</v>
          </cell>
          <cell r="N169">
            <v>6291.34</v>
          </cell>
          <cell r="O169">
            <v>6377.53</v>
          </cell>
          <cell r="P169">
            <v>6268.11</v>
          </cell>
          <cell r="Q169">
            <v>6084.77</v>
          </cell>
          <cell r="R169">
            <v>6257.43</v>
          </cell>
          <cell r="S169">
            <v>6290.59</v>
          </cell>
          <cell r="T169">
            <v>6308.88</v>
          </cell>
          <cell r="U169">
            <v>6490.98</v>
          </cell>
          <cell r="V169">
            <v>6470.99</v>
          </cell>
          <cell r="W169">
            <v>6424.46</v>
          </cell>
          <cell r="X169">
            <v>6162.98</v>
          </cell>
          <cell r="Y169">
            <v>5936.13</v>
          </cell>
        </row>
        <row r="170">
          <cell r="B170">
            <v>5610.68</v>
          </cell>
          <cell r="C170">
            <v>5507.79</v>
          </cell>
          <cell r="D170">
            <v>5462.25</v>
          </cell>
          <cell r="E170">
            <v>5449.91</v>
          </cell>
          <cell r="F170">
            <v>5476.38</v>
          </cell>
          <cell r="G170">
            <v>5564.63</v>
          </cell>
          <cell r="H170">
            <v>5553.88</v>
          </cell>
          <cell r="I170">
            <v>5599.14</v>
          </cell>
          <cell r="J170">
            <v>5828.62</v>
          </cell>
          <cell r="K170">
            <v>6064.7</v>
          </cell>
          <cell r="L170">
            <v>6065.24</v>
          </cell>
          <cell r="M170">
            <v>6196.72</v>
          </cell>
          <cell r="N170">
            <v>6204.89</v>
          </cell>
          <cell r="O170">
            <v>6205.25</v>
          </cell>
          <cell r="P170">
            <v>6205.18</v>
          </cell>
          <cell r="Q170">
            <v>5855.64</v>
          </cell>
          <cell r="R170">
            <v>5963.48</v>
          </cell>
          <cell r="S170">
            <v>6049.88</v>
          </cell>
          <cell r="T170">
            <v>6230.88</v>
          </cell>
          <cell r="U170">
            <v>6293.41</v>
          </cell>
          <cell r="V170">
            <v>6282.8</v>
          </cell>
          <cell r="W170">
            <v>6214.31</v>
          </cell>
          <cell r="X170">
            <v>5865.37</v>
          </cell>
          <cell r="Y170">
            <v>5697.2</v>
          </cell>
        </row>
        <row r="171">
          <cell r="B171">
            <v>5592.62</v>
          </cell>
          <cell r="C171">
            <v>5491.47</v>
          </cell>
          <cell r="D171">
            <v>5460.19</v>
          </cell>
          <cell r="E171">
            <v>5460.3</v>
          </cell>
          <cell r="F171">
            <v>5500.15</v>
          </cell>
          <cell r="G171">
            <v>5655.48</v>
          </cell>
          <cell r="H171">
            <v>5731.69</v>
          </cell>
          <cell r="I171">
            <v>6259.52</v>
          </cell>
          <cell r="J171">
            <v>6273.49</v>
          </cell>
          <cell r="K171">
            <v>6295.5</v>
          </cell>
          <cell r="L171">
            <v>6274.86</v>
          </cell>
          <cell r="M171">
            <v>6241.89</v>
          </cell>
          <cell r="N171">
            <v>6223.79</v>
          </cell>
          <cell r="O171">
            <v>6144.27</v>
          </cell>
          <cell r="P171">
            <v>5817.89</v>
          </cell>
          <cell r="Q171">
            <v>5810.52</v>
          </cell>
          <cell r="R171">
            <v>6199.93</v>
          </cell>
          <cell r="S171">
            <v>6244.72</v>
          </cell>
          <cell r="T171">
            <v>6266.24</v>
          </cell>
          <cell r="U171">
            <v>6388.71</v>
          </cell>
          <cell r="V171">
            <v>6404.45</v>
          </cell>
          <cell r="W171">
            <v>6308.41</v>
          </cell>
          <cell r="X171">
            <v>6292.75</v>
          </cell>
          <cell r="Y171">
            <v>6103.3</v>
          </cell>
        </row>
        <row r="172">
          <cell r="B172">
            <v>6212.8</v>
          </cell>
          <cell r="C172">
            <v>6071.54</v>
          </cell>
          <cell r="D172">
            <v>6239.15</v>
          </cell>
          <cell r="E172">
            <v>6150.23</v>
          </cell>
          <cell r="F172">
            <v>5944.84</v>
          </cell>
          <cell r="G172">
            <v>6048.32</v>
          </cell>
          <cell r="H172">
            <v>6171.69</v>
          </cell>
          <cell r="I172">
            <v>6271.44</v>
          </cell>
          <cell r="J172">
            <v>6299.71</v>
          </cell>
          <cell r="K172">
            <v>6260.51</v>
          </cell>
          <cell r="L172">
            <v>6262.43</v>
          </cell>
          <cell r="M172">
            <v>6258.64</v>
          </cell>
          <cell r="N172">
            <v>6250.26</v>
          </cell>
          <cell r="O172">
            <v>6251.4</v>
          </cell>
          <cell r="P172">
            <v>6137.3</v>
          </cell>
          <cell r="Q172">
            <v>5957.25</v>
          </cell>
          <cell r="R172">
            <v>6081.87</v>
          </cell>
          <cell r="S172">
            <v>6087.1</v>
          </cell>
          <cell r="T172">
            <v>6088.21</v>
          </cell>
          <cell r="U172">
            <v>6253.59</v>
          </cell>
          <cell r="V172">
            <v>6243.41</v>
          </cell>
          <cell r="W172">
            <v>6023.63</v>
          </cell>
          <cell r="X172">
            <v>5728.63</v>
          </cell>
          <cell r="Y172">
            <v>5439.86</v>
          </cell>
        </row>
        <row r="173">
          <cell r="B173">
            <v>5358.02</v>
          </cell>
          <cell r="C173">
            <v>5382.97</v>
          </cell>
          <cell r="D173">
            <v>5379.45</v>
          </cell>
          <cell r="E173">
            <v>5390.96</v>
          </cell>
          <cell r="F173">
            <v>5341.11</v>
          </cell>
          <cell r="G173">
            <v>6244.79</v>
          </cell>
          <cell r="H173">
            <v>6271.49</v>
          </cell>
          <cell r="I173">
            <v>6267.15</v>
          </cell>
          <cell r="J173">
            <v>6283.42</v>
          </cell>
          <cell r="K173">
            <v>6287.41</v>
          </cell>
          <cell r="L173">
            <v>6280.78</v>
          </cell>
          <cell r="M173">
            <v>6274.66</v>
          </cell>
          <cell r="N173">
            <v>6263.92</v>
          </cell>
          <cell r="O173">
            <v>6261.54</v>
          </cell>
          <cell r="P173">
            <v>6263.44</v>
          </cell>
          <cell r="Q173">
            <v>6275.69</v>
          </cell>
          <cell r="R173">
            <v>6281.91</v>
          </cell>
          <cell r="S173">
            <v>6275.45</v>
          </cell>
          <cell r="T173">
            <v>6275.45</v>
          </cell>
          <cell r="U173">
            <v>6335.17</v>
          </cell>
          <cell r="V173">
            <v>6336.33</v>
          </cell>
          <cell r="W173">
            <v>6268.26</v>
          </cell>
          <cell r="X173">
            <v>6002.54</v>
          </cell>
          <cell r="Y173">
            <v>6044.58</v>
          </cell>
        </row>
        <row r="174">
          <cell r="B174">
            <v>5692.86</v>
          </cell>
          <cell r="C174">
            <v>5524.52</v>
          </cell>
          <cell r="D174">
            <v>6075.96</v>
          </cell>
          <cell r="E174">
            <v>6103.29</v>
          </cell>
          <cell r="F174">
            <v>6234.48</v>
          </cell>
          <cell r="G174">
            <v>5677.79</v>
          </cell>
          <cell r="H174">
            <v>5800.22</v>
          </cell>
          <cell r="I174">
            <v>6273.31</v>
          </cell>
          <cell r="J174">
            <v>6328.64</v>
          </cell>
          <cell r="K174">
            <v>6348.98</v>
          </cell>
          <cell r="L174">
            <v>6325.98</v>
          </cell>
          <cell r="M174">
            <v>6319.6</v>
          </cell>
          <cell r="N174">
            <v>6311.17</v>
          </cell>
          <cell r="O174">
            <v>6304.54</v>
          </cell>
          <cell r="P174">
            <v>6298.56</v>
          </cell>
          <cell r="Q174">
            <v>6294.82</v>
          </cell>
          <cell r="R174">
            <v>6311.54</v>
          </cell>
          <cell r="S174">
            <v>6316.69</v>
          </cell>
          <cell r="T174">
            <v>6326.5</v>
          </cell>
          <cell r="U174">
            <v>6330.56</v>
          </cell>
          <cell r="V174">
            <v>6322.35</v>
          </cell>
          <cell r="W174">
            <v>6317.57</v>
          </cell>
          <cell r="X174">
            <v>6013.06</v>
          </cell>
          <cell r="Y174">
            <v>5750.24</v>
          </cell>
        </row>
        <row r="175">
          <cell r="B175">
            <v>5713.55</v>
          </cell>
          <cell r="C175">
            <v>5553.75</v>
          </cell>
          <cell r="D175">
            <v>5481.49</v>
          </cell>
          <cell r="E175">
            <v>5509.73</v>
          </cell>
          <cell r="F175">
            <v>5606.58</v>
          </cell>
          <cell r="G175">
            <v>5667.6</v>
          </cell>
          <cell r="H175">
            <v>5811.43</v>
          </cell>
          <cell r="I175">
            <v>6248.72</v>
          </cell>
          <cell r="J175">
            <v>6348.22</v>
          </cell>
          <cell r="K175">
            <v>6352.48</v>
          </cell>
          <cell r="L175">
            <v>6333.37</v>
          </cell>
          <cell r="M175">
            <v>6325.79</v>
          </cell>
          <cell r="N175">
            <v>6314.51</v>
          </cell>
          <cell r="O175">
            <v>6315.97</v>
          </cell>
          <cell r="P175">
            <v>6317.42</v>
          </cell>
          <cell r="Q175">
            <v>6320.16</v>
          </cell>
          <cell r="R175">
            <v>6332.65</v>
          </cell>
          <cell r="S175">
            <v>6328.8</v>
          </cell>
          <cell r="T175">
            <v>6335.65</v>
          </cell>
          <cell r="U175">
            <v>6361.01</v>
          </cell>
          <cell r="V175">
            <v>6370.47</v>
          </cell>
          <cell r="W175">
            <v>6350.92</v>
          </cell>
          <cell r="X175">
            <v>6245.04</v>
          </cell>
          <cell r="Y175">
            <v>5903</v>
          </cell>
        </row>
        <row r="176">
          <cell r="B176">
            <v>5862.33</v>
          </cell>
          <cell r="C176">
            <v>5723.6</v>
          </cell>
          <cell r="D176">
            <v>5665.56</v>
          </cell>
          <cell r="E176">
            <v>5648.58</v>
          </cell>
          <cell r="F176">
            <v>5689.61</v>
          </cell>
          <cell r="G176">
            <v>5696.1</v>
          </cell>
          <cell r="H176">
            <v>5692.85</v>
          </cell>
          <cell r="I176">
            <v>5933.23</v>
          </cell>
          <cell r="J176">
            <v>6358.82</v>
          </cell>
          <cell r="K176">
            <v>6374.17</v>
          </cell>
          <cell r="L176">
            <v>6374.18</v>
          </cell>
          <cell r="M176">
            <v>6372.24</v>
          </cell>
          <cell r="N176">
            <v>6371.03</v>
          </cell>
          <cell r="O176">
            <v>6367.07</v>
          </cell>
          <cell r="P176">
            <v>6368.46</v>
          </cell>
          <cell r="Q176">
            <v>6371.92</v>
          </cell>
          <cell r="R176">
            <v>6375.57</v>
          </cell>
          <cell r="S176">
            <v>6381.1</v>
          </cell>
          <cell r="T176">
            <v>6368.86</v>
          </cell>
          <cell r="U176">
            <v>6399.28</v>
          </cell>
          <cell r="V176">
            <v>6426.92</v>
          </cell>
          <cell r="W176">
            <v>6385.14</v>
          </cell>
          <cell r="X176">
            <v>6357.26</v>
          </cell>
          <cell r="Y176">
            <v>6166.04</v>
          </cell>
        </row>
        <row r="177">
          <cell r="B177">
            <v>5887.7</v>
          </cell>
          <cell r="C177">
            <v>5692.4</v>
          </cell>
          <cell r="D177">
            <v>5604.31</v>
          </cell>
          <cell r="E177">
            <v>5614.74</v>
          </cell>
          <cell r="F177">
            <v>5660.98</v>
          </cell>
          <cell r="G177">
            <v>5676.93</v>
          </cell>
          <cell r="H177">
            <v>5665.31</v>
          </cell>
          <cell r="I177">
            <v>5839.83</v>
          </cell>
          <cell r="J177">
            <v>6248.25</v>
          </cell>
          <cell r="K177">
            <v>6329.9</v>
          </cell>
          <cell r="L177">
            <v>6305.03</v>
          </cell>
          <cell r="M177">
            <v>6292.53</v>
          </cell>
          <cell r="N177">
            <v>6274.49</v>
          </cell>
          <cell r="O177">
            <v>6272.12</v>
          </cell>
          <cell r="P177">
            <v>6265.28</v>
          </cell>
          <cell r="Q177">
            <v>6276.69</v>
          </cell>
          <cell r="R177">
            <v>6297.22</v>
          </cell>
          <cell r="S177">
            <v>6335.97</v>
          </cell>
          <cell r="T177">
            <v>6344.8</v>
          </cell>
          <cell r="U177">
            <v>6379.62</v>
          </cell>
          <cell r="V177">
            <v>6381.41</v>
          </cell>
          <cell r="W177">
            <v>6333.12</v>
          </cell>
          <cell r="X177">
            <v>6191.13</v>
          </cell>
          <cell r="Y177">
            <v>6007.76</v>
          </cell>
        </row>
        <row r="178">
          <cell r="B178">
            <v>5665.65</v>
          </cell>
          <cell r="C178">
            <v>5465.77</v>
          </cell>
          <cell r="D178">
            <v>5390.54</v>
          </cell>
          <cell r="E178">
            <v>5474.21</v>
          </cell>
          <cell r="F178">
            <v>5526.89</v>
          </cell>
          <cell r="G178">
            <v>5687.3</v>
          </cell>
          <cell r="H178">
            <v>5765.86</v>
          </cell>
          <cell r="I178">
            <v>6152.17</v>
          </cell>
          <cell r="J178">
            <v>6330.95</v>
          </cell>
          <cell r="K178">
            <v>6340.1</v>
          </cell>
          <cell r="L178">
            <v>6260.15</v>
          </cell>
          <cell r="M178">
            <v>6199.65</v>
          </cell>
          <cell r="N178">
            <v>6182.96</v>
          </cell>
          <cell r="O178">
            <v>6201.41</v>
          </cell>
          <cell r="P178">
            <v>6238.72</v>
          </cell>
          <cell r="Q178">
            <v>6259.24</v>
          </cell>
          <cell r="R178">
            <v>6307.69</v>
          </cell>
          <cell r="S178">
            <v>6271.37</v>
          </cell>
          <cell r="T178">
            <v>6271.56</v>
          </cell>
          <cell r="U178">
            <v>6364.51</v>
          </cell>
          <cell r="V178">
            <v>6333.07</v>
          </cell>
          <cell r="W178">
            <v>6225.86</v>
          </cell>
          <cell r="X178">
            <v>5889.38</v>
          </cell>
          <cell r="Y178">
            <v>5693.77</v>
          </cell>
        </row>
        <row r="179">
          <cell r="B179">
            <v>5530.77</v>
          </cell>
          <cell r="C179">
            <v>5375.3</v>
          </cell>
          <cell r="D179">
            <v>5367.41</v>
          </cell>
          <cell r="E179">
            <v>5369.7</v>
          </cell>
          <cell r="F179">
            <v>5466.46</v>
          </cell>
          <cell r="G179">
            <v>5612.83</v>
          </cell>
          <cell r="H179">
            <v>5736.88</v>
          </cell>
          <cell r="I179">
            <v>6137.42</v>
          </cell>
          <cell r="J179">
            <v>6371.17</v>
          </cell>
          <cell r="K179">
            <v>6375.27</v>
          </cell>
          <cell r="L179">
            <v>6368.2</v>
          </cell>
          <cell r="M179">
            <v>6345.82</v>
          </cell>
          <cell r="N179">
            <v>6330.6</v>
          </cell>
          <cell r="O179">
            <v>6342.45</v>
          </cell>
          <cell r="P179">
            <v>6344.54</v>
          </cell>
          <cell r="Q179">
            <v>6345.36</v>
          </cell>
          <cell r="R179">
            <v>6359.96</v>
          </cell>
          <cell r="S179">
            <v>6359.81</v>
          </cell>
          <cell r="T179">
            <v>6371.95</v>
          </cell>
          <cell r="U179">
            <v>6347.86</v>
          </cell>
          <cell r="V179">
            <v>6344.51</v>
          </cell>
          <cell r="W179">
            <v>6320.26</v>
          </cell>
          <cell r="X179">
            <v>5910.75</v>
          </cell>
          <cell r="Y179">
            <v>5733.5</v>
          </cell>
        </row>
        <row r="180">
          <cell r="B180">
            <v>5626.97</v>
          </cell>
          <cell r="C180">
            <v>5437.02</v>
          </cell>
          <cell r="D180">
            <v>5400.3</v>
          </cell>
          <cell r="E180">
            <v>5427.58</v>
          </cell>
          <cell r="F180">
            <v>5585.46</v>
          </cell>
          <cell r="G180">
            <v>5694.35</v>
          </cell>
          <cell r="H180">
            <v>5861.91</v>
          </cell>
          <cell r="I180">
            <v>6332.85</v>
          </cell>
          <cell r="J180">
            <v>6398.73</v>
          </cell>
          <cell r="K180">
            <v>6399.68</v>
          </cell>
          <cell r="L180">
            <v>6402.96</v>
          </cell>
          <cell r="M180">
            <v>6404.1</v>
          </cell>
          <cell r="N180">
            <v>6398.19</v>
          </cell>
          <cell r="O180">
            <v>6405.78</v>
          </cell>
          <cell r="P180">
            <v>6403.66</v>
          </cell>
          <cell r="Q180">
            <v>6409.41</v>
          </cell>
          <cell r="R180">
            <v>6410.01</v>
          </cell>
          <cell r="S180">
            <v>6406.98</v>
          </cell>
          <cell r="T180">
            <v>6410.65</v>
          </cell>
          <cell r="U180">
            <v>6394.55</v>
          </cell>
          <cell r="V180">
            <v>6404.32</v>
          </cell>
          <cell r="W180">
            <v>6399.6</v>
          </cell>
          <cell r="X180">
            <v>6332.82</v>
          </cell>
          <cell r="Y180">
            <v>5958.4</v>
          </cell>
        </row>
        <row r="181">
          <cell r="B181">
            <v>5743.45</v>
          </cell>
          <cell r="C181">
            <v>5663.72</v>
          </cell>
          <cell r="D181">
            <v>5569.05</v>
          </cell>
          <cell r="E181">
            <v>5593.85</v>
          </cell>
          <cell r="F181">
            <v>5680.86</v>
          </cell>
          <cell r="G181">
            <v>5773.97</v>
          </cell>
          <cell r="H181">
            <v>5886.24</v>
          </cell>
          <cell r="I181">
            <v>6341.97</v>
          </cell>
          <cell r="J181">
            <v>6408.97</v>
          </cell>
          <cell r="K181">
            <v>6423.65</v>
          </cell>
          <cell r="L181">
            <v>6409.81</v>
          </cell>
          <cell r="M181">
            <v>6409.72</v>
          </cell>
          <cell r="N181">
            <v>6404.39</v>
          </cell>
          <cell r="O181">
            <v>6414.25</v>
          </cell>
          <cell r="P181">
            <v>6416.43</v>
          </cell>
          <cell r="Q181">
            <v>6424.2</v>
          </cell>
          <cell r="R181">
            <v>6422.04</v>
          </cell>
          <cell r="S181">
            <v>6413.4</v>
          </cell>
          <cell r="T181">
            <v>6431.5</v>
          </cell>
          <cell r="U181">
            <v>6400.29</v>
          </cell>
          <cell r="V181">
            <v>6411.11</v>
          </cell>
          <cell r="W181">
            <v>6392.9</v>
          </cell>
          <cell r="X181">
            <v>6326.55</v>
          </cell>
          <cell r="Y181">
            <v>5938.96</v>
          </cell>
        </row>
        <row r="182">
          <cell r="B182">
            <v>5720.55</v>
          </cell>
          <cell r="C182">
            <v>5659.24</v>
          </cell>
          <cell r="D182">
            <v>5572.81</v>
          </cell>
          <cell r="E182">
            <v>5505.88</v>
          </cell>
          <cell r="F182">
            <v>5537.83</v>
          </cell>
          <cell r="G182">
            <v>5712.87</v>
          </cell>
          <cell r="H182">
            <v>5808.12</v>
          </cell>
          <cell r="I182">
            <v>6285</v>
          </cell>
          <cell r="J182">
            <v>6373.94</v>
          </cell>
          <cell r="K182">
            <v>6375.02</v>
          </cell>
          <cell r="L182">
            <v>6374.12</v>
          </cell>
          <cell r="M182">
            <v>6367.84</v>
          </cell>
          <cell r="N182">
            <v>6363.56</v>
          </cell>
          <cell r="O182">
            <v>6364.72</v>
          </cell>
          <cell r="P182">
            <v>6365.54</v>
          </cell>
          <cell r="Q182">
            <v>6373.92</v>
          </cell>
          <cell r="R182">
            <v>6378.68</v>
          </cell>
          <cell r="S182">
            <v>6373.36</v>
          </cell>
          <cell r="T182">
            <v>6367.11</v>
          </cell>
          <cell r="U182">
            <v>6344.88</v>
          </cell>
          <cell r="V182">
            <v>6348.23</v>
          </cell>
          <cell r="W182">
            <v>6332.79</v>
          </cell>
          <cell r="X182">
            <v>6092.4</v>
          </cell>
          <cell r="Y182">
            <v>5736.53</v>
          </cell>
        </row>
        <row r="183">
          <cell r="B183">
            <v>5653.35</v>
          </cell>
          <cell r="C183">
            <v>5500.85</v>
          </cell>
          <cell r="D183">
            <v>5440.02</v>
          </cell>
          <cell r="E183">
            <v>5445.99</v>
          </cell>
          <cell r="F183">
            <v>5495.19</v>
          </cell>
          <cell r="G183">
            <v>5677.75</v>
          </cell>
          <cell r="H183">
            <v>5524.07</v>
          </cell>
          <cell r="I183">
            <v>5675.12</v>
          </cell>
          <cell r="J183">
            <v>5998.42</v>
          </cell>
          <cell r="K183">
            <v>6087.18</v>
          </cell>
          <cell r="L183">
            <v>6103.18</v>
          </cell>
          <cell r="M183">
            <v>6104.85</v>
          </cell>
          <cell r="N183">
            <v>6103.17</v>
          </cell>
          <cell r="O183">
            <v>6120.02</v>
          </cell>
          <cell r="P183">
            <v>6095.59</v>
          </cell>
          <cell r="Q183">
            <v>6077.25</v>
          </cell>
          <cell r="R183">
            <v>6036.56</v>
          </cell>
          <cell r="S183">
            <v>6083.62</v>
          </cell>
          <cell r="T183">
            <v>6135.7</v>
          </cell>
          <cell r="U183">
            <v>6108.35</v>
          </cell>
          <cell r="V183">
            <v>6158.4</v>
          </cell>
          <cell r="W183">
            <v>6116.37</v>
          </cell>
          <cell r="X183">
            <v>5876.28</v>
          </cell>
          <cell r="Y183">
            <v>5684.05</v>
          </cell>
        </row>
        <row r="184">
          <cell r="B184">
            <v>5661.02</v>
          </cell>
          <cell r="C184">
            <v>5509.66</v>
          </cell>
          <cell r="D184">
            <v>5499.33</v>
          </cell>
          <cell r="E184">
            <v>5499.98</v>
          </cell>
          <cell r="F184">
            <v>5524.99</v>
          </cell>
          <cell r="G184">
            <v>5615.05</v>
          </cell>
          <cell r="H184">
            <v>5576.81</v>
          </cell>
          <cell r="I184">
            <v>5726.15</v>
          </cell>
          <cell r="J184">
            <v>6116.43</v>
          </cell>
          <cell r="K184">
            <v>6212.28</v>
          </cell>
          <cell r="L184">
            <v>6219.09</v>
          </cell>
          <cell r="M184">
            <v>6217.81</v>
          </cell>
          <cell r="N184">
            <v>6209.14</v>
          </cell>
          <cell r="O184">
            <v>6203.09</v>
          </cell>
          <cell r="P184">
            <v>6206.74</v>
          </cell>
          <cell r="Q184">
            <v>6203.63</v>
          </cell>
          <cell r="R184">
            <v>6240.32</v>
          </cell>
          <cell r="S184">
            <v>6257.61</v>
          </cell>
          <cell r="T184">
            <v>6309.59</v>
          </cell>
          <cell r="U184">
            <v>6304.68</v>
          </cell>
          <cell r="V184">
            <v>6328.55</v>
          </cell>
          <cell r="W184">
            <v>6297.89</v>
          </cell>
          <cell r="X184">
            <v>6122.8</v>
          </cell>
          <cell r="Y184">
            <v>5747.61</v>
          </cell>
        </row>
        <row r="185">
          <cell r="B185">
            <v>5875.32</v>
          </cell>
          <cell r="C185">
            <v>5565.15</v>
          </cell>
          <cell r="D185">
            <v>5429.28</v>
          </cell>
          <cell r="E185">
            <v>5449.82</v>
          </cell>
          <cell r="F185">
            <v>5476.75</v>
          </cell>
          <cell r="G185">
            <v>5699.73</v>
          </cell>
          <cell r="H185">
            <v>5732.61</v>
          </cell>
          <cell r="I185">
            <v>6194.95</v>
          </cell>
          <cell r="J185">
            <v>6345.57</v>
          </cell>
          <cell r="K185">
            <v>6385.95</v>
          </cell>
          <cell r="L185">
            <v>6387.54</v>
          </cell>
          <cell r="M185">
            <v>6380.9</v>
          </cell>
          <cell r="N185">
            <v>6342.85</v>
          </cell>
          <cell r="O185">
            <v>6337.34</v>
          </cell>
          <cell r="P185">
            <v>6311.7</v>
          </cell>
          <cell r="Q185">
            <v>6298.88</v>
          </cell>
          <cell r="R185">
            <v>6303.5</v>
          </cell>
          <cell r="S185">
            <v>6324.45</v>
          </cell>
          <cell r="T185">
            <v>6378.63</v>
          </cell>
          <cell r="U185">
            <v>6325.84</v>
          </cell>
          <cell r="V185">
            <v>6356.53</v>
          </cell>
          <cell r="W185">
            <v>6261.43</v>
          </cell>
          <cell r="X185">
            <v>6017.96</v>
          </cell>
          <cell r="Y185">
            <v>5653.05</v>
          </cell>
        </row>
        <row r="190">
          <cell r="B190">
            <v>8263.9699999999993</v>
          </cell>
          <cell r="C190">
            <v>8017.05</v>
          </cell>
          <cell r="D190">
            <v>7911.27</v>
          </cell>
          <cell r="E190">
            <v>7879.86</v>
          </cell>
          <cell r="F190">
            <v>7893.84</v>
          </cell>
          <cell r="G190">
            <v>8025.78</v>
          </cell>
          <cell r="H190">
            <v>8272.2099999999991</v>
          </cell>
          <cell r="I190">
            <v>8301.7900000000009</v>
          </cell>
          <cell r="J190">
            <v>8333.6200000000008</v>
          </cell>
          <cell r="K190">
            <v>8387.99</v>
          </cell>
          <cell r="L190">
            <v>8441.66</v>
          </cell>
          <cell r="M190">
            <v>8453.2800000000007</v>
          </cell>
          <cell r="N190">
            <v>8336.92</v>
          </cell>
          <cell r="O190">
            <v>8312.66</v>
          </cell>
          <cell r="P190">
            <v>8316.43</v>
          </cell>
          <cell r="Q190">
            <v>8347.83</v>
          </cell>
          <cell r="R190">
            <v>8341</v>
          </cell>
          <cell r="S190">
            <v>8338.6</v>
          </cell>
          <cell r="T190">
            <v>8590.7000000000007</v>
          </cell>
          <cell r="U190">
            <v>8669.6299999999992</v>
          </cell>
          <cell r="V190">
            <v>8435.39</v>
          </cell>
          <cell r="W190">
            <v>8445.52</v>
          </cell>
          <cell r="X190">
            <v>8254.44</v>
          </cell>
          <cell r="Y190">
            <v>8264.67</v>
          </cell>
        </row>
        <row r="191">
          <cell r="B191">
            <v>8145.41</v>
          </cell>
          <cell r="C191">
            <v>7927.4</v>
          </cell>
          <cell r="D191">
            <v>7755.58</v>
          </cell>
          <cell r="E191">
            <v>7731.49</v>
          </cell>
          <cell r="F191">
            <v>7806.73</v>
          </cell>
          <cell r="G191">
            <v>7930.96</v>
          </cell>
          <cell r="H191">
            <v>8153.13</v>
          </cell>
          <cell r="I191">
            <v>8298.0400000000009</v>
          </cell>
          <cell r="J191">
            <v>8311.86</v>
          </cell>
          <cell r="K191">
            <v>8338.3700000000008</v>
          </cell>
          <cell r="L191">
            <v>8374.5</v>
          </cell>
          <cell r="M191">
            <v>8391.86</v>
          </cell>
          <cell r="N191">
            <v>8414.5300000000007</v>
          </cell>
          <cell r="O191">
            <v>8408.32</v>
          </cell>
          <cell r="P191">
            <v>8391.08</v>
          </cell>
          <cell r="Q191">
            <v>8332.7099999999991</v>
          </cell>
          <cell r="R191">
            <v>8348.61</v>
          </cell>
          <cell r="S191">
            <v>8323.58</v>
          </cell>
          <cell r="T191">
            <v>8339.6200000000008</v>
          </cell>
          <cell r="U191">
            <v>8435.77</v>
          </cell>
          <cell r="V191">
            <v>8433.69</v>
          </cell>
          <cell r="W191">
            <v>8423.7999999999993</v>
          </cell>
          <cell r="X191">
            <v>8360.4599999999991</v>
          </cell>
          <cell r="Y191">
            <v>8274.84</v>
          </cell>
        </row>
        <row r="192">
          <cell r="B192">
            <v>8182.18</v>
          </cell>
          <cell r="C192">
            <v>7983.99</v>
          </cell>
          <cell r="D192">
            <v>7855.64</v>
          </cell>
          <cell r="E192">
            <v>7860.66</v>
          </cell>
          <cell r="F192">
            <v>7976.86</v>
          </cell>
          <cell r="G192">
            <v>8236.26</v>
          </cell>
          <cell r="H192">
            <v>8354.7999999999993</v>
          </cell>
          <cell r="I192">
            <v>8710.6299999999992</v>
          </cell>
          <cell r="J192">
            <v>8965.34</v>
          </cell>
          <cell r="K192">
            <v>9142.35</v>
          </cell>
          <cell r="L192">
            <v>9473.19</v>
          </cell>
          <cell r="M192">
            <v>9442.84</v>
          </cell>
          <cell r="N192">
            <v>9462.0300000000007</v>
          </cell>
          <cell r="O192">
            <v>9458.49</v>
          </cell>
          <cell r="P192">
            <v>8987.4699999999993</v>
          </cell>
          <cell r="Q192">
            <v>8959.08</v>
          </cell>
          <cell r="R192">
            <v>8959.92</v>
          </cell>
          <cell r="S192">
            <v>8953.36</v>
          </cell>
          <cell r="T192">
            <v>8893.59</v>
          </cell>
          <cell r="U192">
            <v>9002.94</v>
          </cell>
          <cell r="V192">
            <v>8723.09</v>
          </cell>
          <cell r="W192">
            <v>8785.43</v>
          </cell>
          <cell r="X192">
            <v>8359.33</v>
          </cell>
          <cell r="Y192">
            <v>8249.82</v>
          </cell>
        </row>
        <row r="193">
          <cell r="B193">
            <v>8000.35</v>
          </cell>
          <cell r="C193">
            <v>7784.57</v>
          </cell>
          <cell r="D193">
            <v>7633.71</v>
          </cell>
          <cell r="E193">
            <v>7627.6</v>
          </cell>
          <cell r="F193">
            <v>7745.84</v>
          </cell>
          <cell r="G193">
            <v>7927.38</v>
          </cell>
          <cell r="H193">
            <v>8188.77</v>
          </cell>
          <cell r="I193">
            <v>8329.16</v>
          </cell>
          <cell r="J193">
            <v>8340.0499999999993</v>
          </cell>
          <cell r="K193">
            <v>8350.74</v>
          </cell>
          <cell r="L193">
            <v>8341.75</v>
          </cell>
          <cell r="M193">
            <v>8335.65</v>
          </cell>
          <cell r="N193">
            <v>8337.6299999999992</v>
          </cell>
          <cell r="O193">
            <v>8346.0499999999993</v>
          </cell>
          <cell r="P193">
            <v>8337.0300000000007</v>
          </cell>
          <cell r="Q193">
            <v>8333.01</v>
          </cell>
          <cell r="R193">
            <v>8336.2199999999993</v>
          </cell>
          <cell r="S193">
            <v>8319.35</v>
          </cell>
          <cell r="T193">
            <v>8293.6</v>
          </cell>
          <cell r="U193">
            <v>8309.5400000000009</v>
          </cell>
          <cell r="V193">
            <v>8313.2900000000009</v>
          </cell>
          <cell r="W193">
            <v>8298.58</v>
          </cell>
          <cell r="X193">
            <v>8147.04</v>
          </cell>
          <cell r="Y193">
            <v>7824.17</v>
          </cell>
        </row>
        <row r="194">
          <cell r="B194">
            <v>7430.11</v>
          </cell>
          <cell r="C194">
            <v>7319.27</v>
          </cell>
          <cell r="D194">
            <v>7278.88</v>
          </cell>
          <cell r="E194">
            <v>7343.3</v>
          </cell>
          <cell r="F194">
            <v>7356.35</v>
          </cell>
          <cell r="G194">
            <v>7583.19</v>
          </cell>
          <cell r="H194">
            <v>8009.42</v>
          </cell>
          <cell r="I194">
            <v>8290.98</v>
          </cell>
          <cell r="J194">
            <v>8384.2800000000007</v>
          </cell>
          <cell r="K194">
            <v>8432.2999999999993</v>
          </cell>
          <cell r="L194">
            <v>8408.4699999999993</v>
          </cell>
          <cell r="M194">
            <v>8425.26</v>
          </cell>
          <cell r="N194">
            <v>8366.6299999999992</v>
          </cell>
          <cell r="O194">
            <v>8365.24</v>
          </cell>
          <cell r="P194">
            <v>8361.5400000000009</v>
          </cell>
          <cell r="Q194">
            <v>8371.4500000000007</v>
          </cell>
          <cell r="R194">
            <v>8395.6299999999992</v>
          </cell>
          <cell r="S194">
            <v>8395.4500000000007</v>
          </cell>
          <cell r="T194">
            <v>8358.26</v>
          </cell>
          <cell r="U194">
            <v>8415.7800000000007</v>
          </cell>
          <cell r="V194">
            <v>8429.52</v>
          </cell>
          <cell r="W194">
            <v>8323.25</v>
          </cell>
          <cell r="X194">
            <v>8193.94</v>
          </cell>
          <cell r="Y194">
            <v>7944.41</v>
          </cell>
        </row>
        <row r="195">
          <cell r="B195">
            <v>7880.45</v>
          </cell>
          <cell r="C195">
            <v>7780.66</v>
          </cell>
          <cell r="D195">
            <v>7749.59</v>
          </cell>
          <cell r="E195">
            <v>7762.12</v>
          </cell>
          <cell r="F195">
            <v>7765.04</v>
          </cell>
          <cell r="G195">
            <v>7939.83</v>
          </cell>
          <cell r="H195">
            <v>8207.41</v>
          </cell>
          <cell r="I195">
            <v>8444.66</v>
          </cell>
          <cell r="J195">
            <v>8480.5300000000007</v>
          </cell>
          <cell r="K195">
            <v>9392.06</v>
          </cell>
          <cell r="L195">
            <v>9413.5400000000009</v>
          </cell>
          <cell r="M195">
            <v>9414.23</v>
          </cell>
          <cell r="N195">
            <v>9014.68</v>
          </cell>
          <cell r="O195">
            <v>9383.2900000000009</v>
          </cell>
          <cell r="P195">
            <v>9330.82</v>
          </cell>
          <cell r="Q195">
            <v>9334.0300000000007</v>
          </cell>
          <cell r="R195">
            <v>9339.9</v>
          </cell>
          <cell r="S195">
            <v>8427.58</v>
          </cell>
          <cell r="T195">
            <v>8388.7099999999991</v>
          </cell>
          <cell r="U195">
            <v>8543.02</v>
          </cell>
          <cell r="V195">
            <v>9251.27</v>
          </cell>
          <cell r="W195">
            <v>9234.6299999999992</v>
          </cell>
          <cell r="X195">
            <v>8350.7000000000007</v>
          </cell>
          <cell r="Y195">
            <v>8518.2800000000007</v>
          </cell>
        </row>
        <row r="196">
          <cell r="B196">
            <v>8224.86</v>
          </cell>
          <cell r="C196">
            <v>7832.07</v>
          </cell>
          <cell r="D196">
            <v>7791.75</v>
          </cell>
          <cell r="E196">
            <v>7803.16</v>
          </cell>
          <cell r="F196">
            <v>7939.76</v>
          </cell>
          <cell r="G196">
            <v>8176.74</v>
          </cell>
          <cell r="H196">
            <v>8389.92</v>
          </cell>
          <cell r="I196">
            <v>8426.5400000000009</v>
          </cell>
          <cell r="J196">
            <v>8632.4500000000007</v>
          </cell>
          <cell r="K196">
            <v>9452.93</v>
          </cell>
          <cell r="L196">
            <v>9551.35</v>
          </cell>
          <cell r="M196">
            <v>9552.76</v>
          </cell>
          <cell r="N196">
            <v>9505.23</v>
          </cell>
          <cell r="O196">
            <v>9476.68</v>
          </cell>
          <cell r="P196">
            <v>9441.0499999999993</v>
          </cell>
          <cell r="Q196">
            <v>9461.2999999999993</v>
          </cell>
          <cell r="R196">
            <v>9469.5400000000009</v>
          </cell>
          <cell r="S196">
            <v>8760.34</v>
          </cell>
          <cell r="T196">
            <v>8666.99</v>
          </cell>
          <cell r="U196">
            <v>9682.07</v>
          </cell>
          <cell r="V196">
            <v>9382.43</v>
          </cell>
          <cell r="W196">
            <v>9394.2800000000007</v>
          </cell>
          <cell r="X196">
            <v>8765.74</v>
          </cell>
          <cell r="Y196">
            <v>8583.86</v>
          </cell>
        </row>
        <row r="197">
          <cell r="B197">
            <v>8441.32</v>
          </cell>
          <cell r="C197">
            <v>8432.98</v>
          </cell>
          <cell r="D197">
            <v>8315.73</v>
          </cell>
          <cell r="E197">
            <v>8151.4</v>
          </cell>
          <cell r="F197">
            <v>8201.1200000000008</v>
          </cell>
          <cell r="G197">
            <v>8514.57</v>
          </cell>
          <cell r="H197">
            <v>8911.7000000000007</v>
          </cell>
          <cell r="I197">
            <v>9506.2000000000007</v>
          </cell>
          <cell r="J197">
            <v>8752.23</v>
          </cell>
          <cell r="K197">
            <v>9526.83</v>
          </cell>
          <cell r="L197">
            <v>9627.73</v>
          </cell>
          <cell r="M197">
            <v>9640.33</v>
          </cell>
          <cell r="N197">
            <v>9638.36</v>
          </cell>
          <cell r="O197">
            <v>9629.2900000000009</v>
          </cell>
          <cell r="P197">
            <v>9537.31</v>
          </cell>
          <cell r="Q197">
            <v>9519.5</v>
          </cell>
          <cell r="R197">
            <v>9495.59</v>
          </cell>
          <cell r="S197">
            <v>9629.07</v>
          </cell>
          <cell r="T197">
            <v>9698.5</v>
          </cell>
          <cell r="U197">
            <v>9654.1299999999992</v>
          </cell>
          <cell r="V197">
            <v>9398.14</v>
          </cell>
          <cell r="W197">
            <v>9406.41</v>
          </cell>
          <cell r="X197">
            <v>8726.73</v>
          </cell>
          <cell r="Y197">
            <v>8595.68</v>
          </cell>
        </row>
        <row r="198">
          <cell r="B198">
            <v>8576.31</v>
          </cell>
          <cell r="C198">
            <v>8565.51</v>
          </cell>
          <cell r="D198">
            <v>7706.99</v>
          </cell>
          <cell r="E198">
            <v>7667.24</v>
          </cell>
          <cell r="F198">
            <v>7697.04</v>
          </cell>
          <cell r="G198">
            <v>7841.89</v>
          </cell>
          <cell r="H198">
            <v>7884.15</v>
          </cell>
          <cell r="I198">
            <v>8051.18</v>
          </cell>
          <cell r="J198">
            <v>8247.81</v>
          </cell>
          <cell r="K198">
            <v>9360.86</v>
          </cell>
          <cell r="L198">
            <v>9374.8700000000008</v>
          </cell>
          <cell r="M198">
            <v>9375.36</v>
          </cell>
          <cell r="N198">
            <v>9373.9699999999993</v>
          </cell>
          <cell r="O198">
            <v>9368.76</v>
          </cell>
          <cell r="P198">
            <v>9375.2000000000007</v>
          </cell>
          <cell r="Q198">
            <v>9364.77</v>
          </cell>
          <cell r="R198">
            <v>9379.6200000000008</v>
          </cell>
          <cell r="S198">
            <v>9477.5300000000007</v>
          </cell>
          <cell r="T198">
            <v>8284.58</v>
          </cell>
          <cell r="U198">
            <v>9461.58</v>
          </cell>
          <cell r="V198">
            <v>9415.43</v>
          </cell>
          <cell r="W198">
            <v>9351.59</v>
          </cell>
          <cell r="X198">
            <v>9172.43</v>
          </cell>
          <cell r="Y198">
            <v>9013.5400000000009</v>
          </cell>
        </row>
        <row r="199">
          <cell r="B199">
            <v>8615.5400000000009</v>
          </cell>
          <cell r="C199">
            <v>8313.06</v>
          </cell>
          <cell r="D199">
            <v>7969.04</v>
          </cell>
          <cell r="E199">
            <v>7950.86</v>
          </cell>
          <cell r="F199">
            <v>8006.53</v>
          </cell>
          <cell r="G199">
            <v>8318.15</v>
          </cell>
          <cell r="H199">
            <v>8537.6</v>
          </cell>
          <cell r="I199">
            <v>9473.2099999999991</v>
          </cell>
          <cell r="J199">
            <v>8677.2999999999993</v>
          </cell>
          <cell r="K199">
            <v>8740.75</v>
          </cell>
          <cell r="L199">
            <v>8624.39</v>
          </cell>
          <cell r="M199">
            <v>9666.4699999999993</v>
          </cell>
          <cell r="N199">
            <v>8584.4</v>
          </cell>
          <cell r="O199">
            <v>8584.4599999999991</v>
          </cell>
          <cell r="P199">
            <v>9655.39</v>
          </cell>
          <cell r="Q199">
            <v>8689.39</v>
          </cell>
          <cell r="R199">
            <v>9614.9699999999993</v>
          </cell>
          <cell r="S199">
            <v>9723.5499999999993</v>
          </cell>
          <cell r="T199">
            <v>8571.4500000000007</v>
          </cell>
          <cell r="U199">
            <v>8781.9599999999991</v>
          </cell>
          <cell r="V199">
            <v>9549.84</v>
          </cell>
          <cell r="W199">
            <v>9479.6299999999992</v>
          </cell>
          <cell r="X199">
            <v>9179.35</v>
          </cell>
          <cell r="Y199">
            <v>8996.0499999999993</v>
          </cell>
        </row>
        <row r="200">
          <cell r="B200">
            <v>8024.31</v>
          </cell>
          <cell r="C200">
            <v>7822.67</v>
          </cell>
          <cell r="D200">
            <v>7791.5</v>
          </cell>
          <cell r="E200">
            <v>7778.52</v>
          </cell>
          <cell r="F200">
            <v>7787.41</v>
          </cell>
          <cell r="G200">
            <v>8016.81</v>
          </cell>
          <cell r="H200">
            <v>8281.69</v>
          </cell>
          <cell r="I200">
            <v>8449.02</v>
          </cell>
          <cell r="J200">
            <v>8500.4599999999991</v>
          </cell>
          <cell r="K200">
            <v>9620.26</v>
          </cell>
          <cell r="L200">
            <v>8424.15</v>
          </cell>
          <cell r="M200">
            <v>8435.35</v>
          </cell>
          <cell r="N200">
            <v>8456.34</v>
          </cell>
          <cell r="O200">
            <v>8437.1</v>
          </cell>
          <cell r="P200">
            <v>9562.56</v>
          </cell>
          <cell r="Q200">
            <v>9558.9</v>
          </cell>
          <cell r="R200">
            <v>9554.6200000000008</v>
          </cell>
          <cell r="S200">
            <v>9137.07</v>
          </cell>
          <cell r="T200">
            <v>8401.61</v>
          </cell>
          <cell r="U200">
            <v>8432.9599999999991</v>
          </cell>
          <cell r="V200">
            <v>8540.0300000000007</v>
          </cell>
          <cell r="W200">
            <v>9451.02</v>
          </cell>
          <cell r="X200">
            <v>9212.43</v>
          </cell>
          <cell r="Y200">
            <v>9016.67</v>
          </cell>
        </row>
        <row r="201">
          <cell r="B201">
            <v>7612.63</v>
          </cell>
          <cell r="C201">
            <v>7510.36</v>
          </cell>
          <cell r="D201">
            <v>7497.07</v>
          </cell>
          <cell r="E201">
            <v>7475.45</v>
          </cell>
          <cell r="F201">
            <v>7522.18</v>
          </cell>
          <cell r="G201">
            <v>7663.31</v>
          </cell>
          <cell r="H201">
            <v>7982.44</v>
          </cell>
          <cell r="I201">
            <v>8228.4599999999991</v>
          </cell>
          <cell r="J201">
            <v>8339.8799999999992</v>
          </cell>
          <cell r="K201">
            <v>8366.23</v>
          </cell>
          <cell r="L201">
            <v>8350.7999999999993</v>
          </cell>
          <cell r="M201">
            <v>8350.84</v>
          </cell>
          <cell r="N201">
            <v>8322.3700000000008</v>
          </cell>
          <cell r="O201">
            <v>8332.36</v>
          </cell>
          <cell r="P201">
            <v>8327.76</v>
          </cell>
          <cell r="Q201">
            <v>8330.1</v>
          </cell>
          <cell r="R201">
            <v>8329.16</v>
          </cell>
          <cell r="S201">
            <v>8306.44</v>
          </cell>
          <cell r="T201">
            <v>8267.84</v>
          </cell>
          <cell r="U201">
            <v>8358.1</v>
          </cell>
          <cell r="V201">
            <v>8356.31</v>
          </cell>
          <cell r="W201">
            <v>8323.9</v>
          </cell>
          <cell r="X201">
            <v>8190.96</v>
          </cell>
          <cell r="Y201">
            <v>7841.99</v>
          </cell>
        </row>
        <row r="202">
          <cell r="B202">
            <v>7595.88</v>
          </cell>
          <cell r="C202">
            <v>7515.45</v>
          </cell>
          <cell r="D202">
            <v>7494.18</v>
          </cell>
          <cell r="E202">
            <v>7493.55</v>
          </cell>
          <cell r="F202">
            <v>7572.73</v>
          </cell>
          <cell r="G202">
            <v>7775.5</v>
          </cell>
          <cell r="H202">
            <v>8088.72</v>
          </cell>
          <cell r="I202">
            <v>8257.5400000000009</v>
          </cell>
          <cell r="J202">
            <v>8367.67</v>
          </cell>
          <cell r="K202">
            <v>8362.73</v>
          </cell>
          <cell r="L202">
            <v>8349.58</v>
          </cell>
          <cell r="M202">
            <v>8345.7000000000007</v>
          </cell>
          <cell r="N202">
            <v>8338.7099999999991</v>
          </cell>
          <cell r="O202">
            <v>8344.56</v>
          </cell>
          <cell r="P202">
            <v>8345.8700000000008</v>
          </cell>
          <cell r="Q202">
            <v>8337.9</v>
          </cell>
          <cell r="R202">
            <v>8336.58</v>
          </cell>
          <cell r="S202">
            <v>8306.1</v>
          </cell>
          <cell r="T202">
            <v>8301.5499999999993</v>
          </cell>
          <cell r="U202">
            <v>8344.1</v>
          </cell>
          <cell r="V202">
            <v>8351.84</v>
          </cell>
          <cell r="W202">
            <v>8319.26</v>
          </cell>
          <cell r="X202">
            <v>8166.6</v>
          </cell>
          <cell r="Y202">
            <v>7802.99</v>
          </cell>
        </row>
        <row r="203">
          <cell r="B203">
            <v>7574.84</v>
          </cell>
          <cell r="C203">
            <v>7507.42</v>
          </cell>
          <cell r="D203">
            <v>7512.01</v>
          </cell>
          <cell r="E203">
            <v>7522.16</v>
          </cell>
          <cell r="F203">
            <v>7579.53</v>
          </cell>
          <cell r="G203">
            <v>7693.39</v>
          </cell>
          <cell r="H203">
            <v>7989.47</v>
          </cell>
          <cell r="I203">
            <v>8216.64</v>
          </cell>
          <cell r="J203">
            <v>8321.09</v>
          </cell>
          <cell r="K203">
            <v>8339.4599999999991</v>
          </cell>
          <cell r="L203">
            <v>8338.75</v>
          </cell>
          <cell r="M203">
            <v>8338.15</v>
          </cell>
          <cell r="N203">
            <v>8332.82</v>
          </cell>
          <cell r="O203">
            <v>8334.41</v>
          </cell>
          <cell r="P203">
            <v>8336.74</v>
          </cell>
          <cell r="Q203">
            <v>8328.5400000000009</v>
          </cell>
          <cell r="R203">
            <v>8338.4699999999993</v>
          </cell>
          <cell r="S203">
            <v>8331.83</v>
          </cell>
          <cell r="T203">
            <v>8316.17</v>
          </cell>
          <cell r="U203">
            <v>8364.3700000000008</v>
          </cell>
          <cell r="V203">
            <v>8376.15</v>
          </cell>
          <cell r="W203">
            <v>8338.49</v>
          </cell>
          <cell r="X203">
            <v>8241.0300000000007</v>
          </cell>
          <cell r="Y203">
            <v>8052.67</v>
          </cell>
        </row>
        <row r="204">
          <cell r="B204">
            <v>7869.22</v>
          </cell>
          <cell r="C204">
            <v>7743.94</v>
          </cell>
          <cell r="D204">
            <v>7688.93</v>
          </cell>
          <cell r="E204">
            <v>7706.17</v>
          </cell>
          <cell r="F204">
            <v>7713.03</v>
          </cell>
          <cell r="G204">
            <v>7765.31</v>
          </cell>
          <cell r="H204">
            <v>7837.6</v>
          </cell>
          <cell r="I204">
            <v>8028.32</v>
          </cell>
          <cell r="J204">
            <v>8374.2800000000007</v>
          </cell>
          <cell r="K204">
            <v>8404.44</v>
          </cell>
          <cell r="L204">
            <v>8379.65</v>
          </cell>
          <cell r="M204">
            <v>8250.98</v>
          </cell>
          <cell r="N204">
            <v>8237.5499999999993</v>
          </cell>
          <cell r="O204">
            <v>8323.74</v>
          </cell>
          <cell r="P204">
            <v>8214.32</v>
          </cell>
          <cell r="Q204">
            <v>8030.98</v>
          </cell>
          <cell r="R204">
            <v>8203.64</v>
          </cell>
          <cell r="S204">
            <v>8236.7999999999993</v>
          </cell>
          <cell r="T204">
            <v>8255.09</v>
          </cell>
          <cell r="U204">
            <v>8437.19</v>
          </cell>
          <cell r="V204">
            <v>8417.2000000000007</v>
          </cell>
          <cell r="W204">
            <v>8370.67</v>
          </cell>
          <cell r="X204">
            <v>8109.19</v>
          </cell>
          <cell r="Y204">
            <v>7882.34</v>
          </cell>
        </row>
        <row r="205">
          <cell r="B205">
            <v>7556.89</v>
          </cell>
          <cell r="C205">
            <v>7454</v>
          </cell>
          <cell r="D205">
            <v>7408.46</v>
          </cell>
          <cell r="E205">
            <v>7396.12</v>
          </cell>
          <cell r="F205">
            <v>7422.59</v>
          </cell>
          <cell r="G205">
            <v>7510.84</v>
          </cell>
          <cell r="H205">
            <v>7500.09</v>
          </cell>
          <cell r="I205">
            <v>7545.35</v>
          </cell>
          <cell r="J205">
            <v>7774.83</v>
          </cell>
          <cell r="K205">
            <v>8010.91</v>
          </cell>
          <cell r="L205">
            <v>8011.45</v>
          </cell>
          <cell r="M205">
            <v>8142.93</v>
          </cell>
          <cell r="N205">
            <v>8151.1</v>
          </cell>
          <cell r="O205">
            <v>8151.46</v>
          </cell>
          <cell r="P205">
            <v>8151.39</v>
          </cell>
          <cell r="Q205">
            <v>7801.85</v>
          </cell>
          <cell r="R205">
            <v>7909.69</v>
          </cell>
          <cell r="S205">
            <v>7996.09</v>
          </cell>
          <cell r="T205">
            <v>8177.09</v>
          </cell>
          <cell r="U205">
            <v>8239.6200000000008</v>
          </cell>
          <cell r="V205">
            <v>8229.01</v>
          </cell>
          <cell r="W205">
            <v>8160.52</v>
          </cell>
          <cell r="X205">
            <v>7811.58</v>
          </cell>
          <cell r="Y205">
            <v>7643.41</v>
          </cell>
        </row>
        <row r="206">
          <cell r="B206">
            <v>7538.83</v>
          </cell>
          <cell r="C206">
            <v>7437.68</v>
          </cell>
          <cell r="D206">
            <v>7406.4</v>
          </cell>
          <cell r="E206">
            <v>7406.51</v>
          </cell>
          <cell r="F206">
            <v>7446.36</v>
          </cell>
          <cell r="G206">
            <v>7601.69</v>
          </cell>
          <cell r="H206">
            <v>7677.9</v>
          </cell>
          <cell r="I206">
            <v>8205.73</v>
          </cell>
          <cell r="J206">
            <v>8219.7000000000007</v>
          </cell>
          <cell r="K206">
            <v>8241.7099999999991</v>
          </cell>
          <cell r="L206">
            <v>8221.07</v>
          </cell>
          <cell r="M206">
            <v>8188.1</v>
          </cell>
          <cell r="N206">
            <v>8170</v>
          </cell>
          <cell r="O206">
            <v>8090.48</v>
          </cell>
          <cell r="P206">
            <v>7764.1</v>
          </cell>
          <cell r="Q206">
            <v>7756.73</v>
          </cell>
          <cell r="R206">
            <v>8146.14</v>
          </cell>
          <cell r="S206">
            <v>8190.93</v>
          </cell>
          <cell r="T206">
            <v>8212.4500000000007</v>
          </cell>
          <cell r="U206">
            <v>8334.92</v>
          </cell>
          <cell r="V206">
            <v>8350.66</v>
          </cell>
          <cell r="W206">
            <v>8254.6200000000008</v>
          </cell>
          <cell r="X206">
            <v>8238.9599999999991</v>
          </cell>
          <cell r="Y206">
            <v>8049.51</v>
          </cell>
        </row>
        <row r="207">
          <cell r="B207">
            <v>8159.01</v>
          </cell>
          <cell r="C207">
            <v>8017.75</v>
          </cell>
          <cell r="D207">
            <v>8185.36</v>
          </cell>
          <cell r="E207">
            <v>8096.44</v>
          </cell>
          <cell r="F207">
            <v>7891.05</v>
          </cell>
          <cell r="G207">
            <v>7994.53</v>
          </cell>
          <cell r="H207">
            <v>8117.9</v>
          </cell>
          <cell r="I207">
            <v>8217.65</v>
          </cell>
          <cell r="J207">
            <v>8245.92</v>
          </cell>
          <cell r="K207">
            <v>8206.7199999999993</v>
          </cell>
          <cell r="L207">
            <v>8208.64</v>
          </cell>
          <cell r="M207">
            <v>8204.85</v>
          </cell>
          <cell r="N207">
            <v>8196.4699999999993</v>
          </cell>
          <cell r="O207">
            <v>8197.61</v>
          </cell>
          <cell r="P207">
            <v>8083.51</v>
          </cell>
          <cell r="Q207">
            <v>7903.46</v>
          </cell>
          <cell r="R207">
            <v>8028.08</v>
          </cell>
          <cell r="S207">
            <v>8033.31</v>
          </cell>
          <cell r="T207">
            <v>8034.42</v>
          </cell>
          <cell r="U207">
            <v>8199.7999999999993</v>
          </cell>
          <cell r="V207">
            <v>8189.62</v>
          </cell>
          <cell r="W207">
            <v>7969.84</v>
          </cell>
          <cell r="X207">
            <v>7674.84</v>
          </cell>
          <cell r="Y207">
            <v>7386.07</v>
          </cell>
        </row>
        <row r="208">
          <cell r="B208">
            <v>7304.23</v>
          </cell>
          <cell r="C208">
            <v>7329.18</v>
          </cell>
          <cell r="D208">
            <v>7325.66</v>
          </cell>
          <cell r="E208">
            <v>7337.17</v>
          </cell>
          <cell r="F208">
            <v>7287.32</v>
          </cell>
          <cell r="G208">
            <v>8191</v>
          </cell>
          <cell r="H208">
            <v>8217.7000000000007</v>
          </cell>
          <cell r="I208">
            <v>8213.36</v>
          </cell>
          <cell r="J208">
            <v>8229.6299999999992</v>
          </cell>
          <cell r="K208">
            <v>8233.6200000000008</v>
          </cell>
          <cell r="L208">
            <v>8226.99</v>
          </cell>
          <cell r="M208">
            <v>8220.8700000000008</v>
          </cell>
          <cell r="N208">
            <v>8210.1299999999992</v>
          </cell>
          <cell r="O208">
            <v>8207.75</v>
          </cell>
          <cell r="P208">
            <v>8209.65</v>
          </cell>
          <cell r="Q208">
            <v>8221.9</v>
          </cell>
          <cell r="R208">
            <v>8228.1200000000008</v>
          </cell>
          <cell r="S208">
            <v>8221.66</v>
          </cell>
          <cell r="T208">
            <v>8221.66</v>
          </cell>
          <cell r="U208">
            <v>8281.3799999999992</v>
          </cell>
          <cell r="V208">
            <v>8282.5400000000009</v>
          </cell>
          <cell r="W208">
            <v>8214.4699999999993</v>
          </cell>
          <cell r="X208">
            <v>7948.75</v>
          </cell>
          <cell r="Y208">
            <v>7990.79</v>
          </cell>
        </row>
        <row r="209">
          <cell r="B209">
            <v>7639.07</v>
          </cell>
          <cell r="C209">
            <v>7470.73</v>
          </cell>
          <cell r="D209">
            <v>8022.17</v>
          </cell>
          <cell r="E209">
            <v>8049.5</v>
          </cell>
          <cell r="F209">
            <v>8180.69</v>
          </cell>
          <cell r="G209">
            <v>7624</v>
          </cell>
          <cell r="H209">
            <v>7746.43</v>
          </cell>
          <cell r="I209">
            <v>8219.52</v>
          </cell>
          <cell r="J209">
            <v>8274.85</v>
          </cell>
          <cell r="K209">
            <v>8295.19</v>
          </cell>
          <cell r="L209">
            <v>8272.19</v>
          </cell>
          <cell r="M209">
            <v>8265.81</v>
          </cell>
          <cell r="N209">
            <v>8257.3799999999992</v>
          </cell>
          <cell r="O209">
            <v>8250.75</v>
          </cell>
          <cell r="P209">
            <v>8244.77</v>
          </cell>
          <cell r="Q209">
            <v>8241.0300000000007</v>
          </cell>
          <cell r="R209">
            <v>8257.75</v>
          </cell>
          <cell r="S209">
            <v>8262.9</v>
          </cell>
          <cell r="T209">
            <v>8272.7099999999991</v>
          </cell>
          <cell r="U209">
            <v>8276.77</v>
          </cell>
          <cell r="V209">
            <v>8268.56</v>
          </cell>
          <cell r="W209">
            <v>8263.7800000000007</v>
          </cell>
          <cell r="X209">
            <v>7959.27</v>
          </cell>
          <cell r="Y209">
            <v>7696.45</v>
          </cell>
        </row>
        <row r="210">
          <cell r="B210">
            <v>7659.76</v>
          </cell>
          <cell r="C210">
            <v>7499.96</v>
          </cell>
          <cell r="D210">
            <v>7427.7</v>
          </cell>
          <cell r="E210">
            <v>7455.94</v>
          </cell>
          <cell r="F210">
            <v>7552.79</v>
          </cell>
          <cell r="G210">
            <v>7613.81</v>
          </cell>
          <cell r="H210">
            <v>7757.64</v>
          </cell>
          <cell r="I210">
            <v>8194.93</v>
          </cell>
          <cell r="J210">
            <v>8294.43</v>
          </cell>
          <cell r="K210">
            <v>8298.69</v>
          </cell>
          <cell r="L210">
            <v>8279.58</v>
          </cell>
          <cell r="M210">
            <v>8272</v>
          </cell>
          <cell r="N210">
            <v>8260.7199999999993</v>
          </cell>
          <cell r="O210">
            <v>8262.18</v>
          </cell>
          <cell r="P210">
            <v>8263.6299999999992</v>
          </cell>
          <cell r="Q210">
            <v>8266.3700000000008</v>
          </cell>
          <cell r="R210">
            <v>8278.86</v>
          </cell>
          <cell r="S210">
            <v>8275.01</v>
          </cell>
          <cell r="T210">
            <v>8281.86</v>
          </cell>
          <cell r="U210">
            <v>8307.2199999999993</v>
          </cell>
          <cell r="V210">
            <v>8316.68</v>
          </cell>
          <cell r="W210">
            <v>8297.1299999999992</v>
          </cell>
          <cell r="X210">
            <v>8191.25</v>
          </cell>
          <cell r="Y210">
            <v>7849.21</v>
          </cell>
        </row>
        <row r="211">
          <cell r="B211">
            <v>7808.54</v>
          </cell>
          <cell r="C211">
            <v>7669.81</v>
          </cell>
          <cell r="D211">
            <v>7611.77</v>
          </cell>
          <cell r="E211">
            <v>7594.79</v>
          </cell>
          <cell r="F211">
            <v>7635.82</v>
          </cell>
          <cell r="G211">
            <v>7642.31</v>
          </cell>
          <cell r="H211">
            <v>7639.06</v>
          </cell>
          <cell r="I211">
            <v>7879.44</v>
          </cell>
          <cell r="J211">
            <v>8305.0300000000007</v>
          </cell>
          <cell r="K211">
            <v>8320.3799999999992</v>
          </cell>
          <cell r="L211">
            <v>8320.39</v>
          </cell>
          <cell r="M211">
            <v>8318.4500000000007</v>
          </cell>
          <cell r="N211">
            <v>8317.24</v>
          </cell>
          <cell r="O211">
            <v>8313.2800000000007</v>
          </cell>
          <cell r="P211">
            <v>8314.67</v>
          </cell>
          <cell r="Q211">
            <v>8318.1299999999992</v>
          </cell>
          <cell r="R211">
            <v>8321.7800000000007</v>
          </cell>
          <cell r="S211">
            <v>8327.31</v>
          </cell>
          <cell r="T211">
            <v>8315.07</v>
          </cell>
          <cell r="U211">
            <v>8345.49</v>
          </cell>
          <cell r="V211">
            <v>8373.1299999999992</v>
          </cell>
          <cell r="W211">
            <v>8331.35</v>
          </cell>
          <cell r="X211">
            <v>8303.4699999999993</v>
          </cell>
          <cell r="Y211">
            <v>8112.25</v>
          </cell>
        </row>
        <row r="212">
          <cell r="B212">
            <v>7833.91</v>
          </cell>
          <cell r="C212">
            <v>7638.61</v>
          </cell>
          <cell r="D212">
            <v>7550.52</v>
          </cell>
          <cell r="E212">
            <v>7560.95</v>
          </cell>
          <cell r="F212">
            <v>7607.19</v>
          </cell>
          <cell r="G212">
            <v>7623.14</v>
          </cell>
          <cell r="H212">
            <v>7611.52</v>
          </cell>
          <cell r="I212">
            <v>7786.04</v>
          </cell>
          <cell r="J212">
            <v>8194.4599999999991</v>
          </cell>
          <cell r="K212">
            <v>8276.11</v>
          </cell>
          <cell r="L212">
            <v>8251.24</v>
          </cell>
          <cell r="M212">
            <v>8238.74</v>
          </cell>
          <cell r="N212">
            <v>8220.7000000000007</v>
          </cell>
          <cell r="O212">
            <v>8218.33</v>
          </cell>
          <cell r="P212">
            <v>8211.49</v>
          </cell>
          <cell r="Q212">
            <v>8222.9</v>
          </cell>
          <cell r="R212">
            <v>8243.43</v>
          </cell>
          <cell r="S212">
            <v>8282.18</v>
          </cell>
          <cell r="T212">
            <v>8291.01</v>
          </cell>
          <cell r="U212">
            <v>8325.83</v>
          </cell>
          <cell r="V212">
            <v>8327.6200000000008</v>
          </cell>
          <cell r="W212">
            <v>8279.33</v>
          </cell>
          <cell r="X212">
            <v>8137.34</v>
          </cell>
          <cell r="Y212">
            <v>7953.97</v>
          </cell>
        </row>
        <row r="213">
          <cell r="B213">
            <v>7611.86</v>
          </cell>
          <cell r="C213">
            <v>7411.98</v>
          </cell>
          <cell r="D213">
            <v>7336.75</v>
          </cell>
          <cell r="E213">
            <v>7420.42</v>
          </cell>
          <cell r="F213">
            <v>7473.1</v>
          </cell>
          <cell r="G213">
            <v>7633.51</v>
          </cell>
          <cell r="H213">
            <v>7712.07</v>
          </cell>
          <cell r="I213">
            <v>8098.38</v>
          </cell>
          <cell r="J213">
            <v>8277.16</v>
          </cell>
          <cell r="K213">
            <v>8286.31</v>
          </cell>
          <cell r="L213">
            <v>8206.36</v>
          </cell>
          <cell r="M213">
            <v>8145.86</v>
          </cell>
          <cell r="N213">
            <v>8129.17</v>
          </cell>
          <cell r="O213">
            <v>8147.62</v>
          </cell>
          <cell r="P213">
            <v>8184.93</v>
          </cell>
          <cell r="Q213">
            <v>8205.4500000000007</v>
          </cell>
          <cell r="R213">
            <v>8253.9</v>
          </cell>
          <cell r="S213">
            <v>8217.58</v>
          </cell>
          <cell r="T213">
            <v>8217.77</v>
          </cell>
          <cell r="U213">
            <v>8310.7199999999993</v>
          </cell>
          <cell r="V213">
            <v>8279.2800000000007</v>
          </cell>
          <cell r="W213">
            <v>8172.07</v>
          </cell>
          <cell r="X213">
            <v>7835.59</v>
          </cell>
          <cell r="Y213">
            <v>7639.98</v>
          </cell>
        </row>
        <row r="214">
          <cell r="B214">
            <v>7476.98</v>
          </cell>
          <cell r="C214">
            <v>7321.51</v>
          </cell>
          <cell r="D214">
            <v>7313.62</v>
          </cell>
          <cell r="E214">
            <v>7315.91</v>
          </cell>
          <cell r="F214">
            <v>7412.67</v>
          </cell>
          <cell r="G214">
            <v>7559.04</v>
          </cell>
          <cell r="H214">
            <v>7683.09</v>
          </cell>
          <cell r="I214">
            <v>8083.63</v>
          </cell>
          <cell r="J214">
            <v>8317.3799999999992</v>
          </cell>
          <cell r="K214">
            <v>8321.48</v>
          </cell>
          <cell r="L214">
            <v>8314.41</v>
          </cell>
          <cell r="M214">
            <v>8292.0300000000007</v>
          </cell>
          <cell r="N214">
            <v>8276.81</v>
          </cell>
          <cell r="O214">
            <v>8288.66</v>
          </cell>
          <cell r="P214">
            <v>8290.75</v>
          </cell>
          <cell r="Q214">
            <v>8291.57</v>
          </cell>
          <cell r="R214">
            <v>8306.17</v>
          </cell>
          <cell r="S214">
            <v>8306.02</v>
          </cell>
          <cell r="T214">
            <v>8318.16</v>
          </cell>
          <cell r="U214">
            <v>8294.07</v>
          </cell>
          <cell r="V214">
            <v>8290.7199999999993</v>
          </cell>
          <cell r="W214">
            <v>8266.4699999999993</v>
          </cell>
          <cell r="X214">
            <v>7856.96</v>
          </cell>
          <cell r="Y214">
            <v>7679.71</v>
          </cell>
        </row>
        <row r="215">
          <cell r="B215">
            <v>7573.18</v>
          </cell>
          <cell r="C215">
            <v>7383.23</v>
          </cell>
          <cell r="D215">
            <v>7346.51</v>
          </cell>
          <cell r="E215">
            <v>7373.79</v>
          </cell>
          <cell r="F215">
            <v>7531.67</v>
          </cell>
          <cell r="G215">
            <v>7640.56</v>
          </cell>
          <cell r="H215">
            <v>7808.12</v>
          </cell>
          <cell r="I215">
            <v>8279.06</v>
          </cell>
          <cell r="J215">
            <v>8344.94</v>
          </cell>
          <cell r="K215">
            <v>8345.89</v>
          </cell>
          <cell r="L215">
            <v>8349.17</v>
          </cell>
          <cell r="M215">
            <v>8350.31</v>
          </cell>
          <cell r="N215">
            <v>8344.4</v>
          </cell>
          <cell r="O215">
            <v>8351.99</v>
          </cell>
          <cell r="P215">
            <v>8349.8700000000008</v>
          </cell>
          <cell r="Q215">
            <v>8355.6200000000008</v>
          </cell>
          <cell r="R215">
            <v>8356.2199999999993</v>
          </cell>
          <cell r="S215">
            <v>8353.19</v>
          </cell>
          <cell r="T215">
            <v>8356.86</v>
          </cell>
          <cell r="U215">
            <v>8340.76</v>
          </cell>
          <cell r="V215">
            <v>8350.5300000000007</v>
          </cell>
          <cell r="W215">
            <v>8345.81</v>
          </cell>
          <cell r="X215">
            <v>8279.0300000000007</v>
          </cell>
          <cell r="Y215">
            <v>7904.61</v>
          </cell>
        </row>
        <row r="216">
          <cell r="B216">
            <v>7689.66</v>
          </cell>
          <cell r="C216">
            <v>7609.93</v>
          </cell>
          <cell r="D216">
            <v>7515.26</v>
          </cell>
          <cell r="E216">
            <v>7540.06</v>
          </cell>
          <cell r="F216">
            <v>7627.07</v>
          </cell>
          <cell r="G216">
            <v>7720.18</v>
          </cell>
          <cell r="H216">
            <v>7832.45</v>
          </cell>
          <cell r="I216">
            <v>8288.18</v>
          </cell>
          <cell r="J216">
            <v>8355.18</v>
          </cell>
          <cell r="K216">
            <v>8369.86</v>
          </cell>
          <cell r="L216">
            <v>8356.02</v>
          </cell>
          <cell r="M216">
            <v>8355.93</v>
          </cell>
          <cell r="N216">
            <v>8350.6</v>
          </cell>
          <cell r="O216">
            <v>8360.4599999999991</v>
          </cell>
          <cell r="P216">
            <v>8362.64</v>
          </cell>
          <cell r="Q216">
            <v>8370.41</v>
          </cell>
          <cell r="R216">
            <v>8368.25</v>
          </cell>
          <cell r="S216">
            <v>8359.61</v>
          </cell>
          <cell r="T216">
            <v>8377.7099999999991</v>
          </cell>
          <cell r="U216">
            <v>8346.5</v>
          </cell>
          <cell r="V216">
            <v>8357.32</v>
          </cell>
          <cell r="W216">
            <v>8339.11</v>
          </cell>
          <cell r="X216">
            <v>8272.76</v>
          </cell>
          <cell r="Y216">
            <v>7885.17</v>
          </cell>
        </row>
        <row r="217">
          <cell r="B217">
            <v>7666.76</v>
          </cell>
          <cell r="C217">
            <v>7605.45</v>
          </cell>
          <cell r="D217">
            <v>7519.02</v>
          </cell>
          <cell r="E217">
            <v>7452.09</v>
          </cell>
          <cell r="F217">
            <v>7484.04</v>
          </cell>
          <cell r="G217">
            <v>7659.08</v>
          </cell>
          <cell r="H217">
            <v>7754.33</v>
          </cell>
          <cell r="I217">
            <v>8231.2099999999991</v>
          </cell>
          <cell r="J217">
            <v>8320.15</v>
          </cell>
          <cell r="K217">
            <v>8321.23</v>
          </cell>
          <cell r="L217">
            <v>8320.33</v>
          </cell>
          <cell r="M217">
            <v>8314.0499999999993</v>
          </cell>
          <cell r="N217">
            <v>8309.77</v>
          </cell>
          <cell r="O217">
            <v>8310.93</v>
          </cell>
          <cell r="P217">
            <v>8311.75</v>
          </cell>
          <cell r="Q217">
            <v>8320.1299999999992</v>
          </cell>
          <cell r="R217">
            <v>8324.89</v>
          </cell>
          <cell r="S217">
            <v>8319.57</v>
          </cell>
          <cell r="T217">
            <v>8313.32</v>
          </cell>
          <cell r="U217">
            <v>8291.09</v>
          </cell>
          <cell r="V217">
            <v>8294.44</v>
          </cell>
          <cell r="W217">
            <v>8279</v>
          </cell>
          <cell r="X217">
            <v>8038.61</v>
          </cell>
          <cell r="Y217">
            <v>7682.74</v>
          </cell>
        </row>
        <row r="218">
          <cell r="B218">
            <v>7599.56</v>
          </cell>
          <cell r="C218">
            <v>7447.06</v>
          </cell>
          <cell r="D218">
            <v>7386.23</v>
          </cell>
          <cell r="E218">
            <v>7392.2</v>
          </cell>
          <cell r="F218">
            <v>7441.4</v>
          </cell>
          <cell r="G218">
            <v>7623.96</v>
          </cell>
          <cell r="H218">
            <v>7470.28</v>
          </cell>
          <cell r="I218">
            <v>7621.33</v>
          </cell>
          <cell r="J218">
            <v>7944.63</v>
          </cell>
          <cell r="K218">
            <v>8033.39</v>
          </cell>
          <cell r="L218">
            <v>8049.39</v>
          </cell>
          <cell r="M218">
            <v>8051.06</v>
          </cell>
          <cell r="N218">
            <v>8049.38</v>
          </cell>
          <cell r="O218">
            <v>8066.23</v>
          </cell>
          <cell r="P218">
            <v>8041.8</v>
          </cell>
          <cell r="Q218">
            <v>8023.46</v>
          </cell>
          <cell r="R218">
            <v>7982.77</v>
          </cell>
          <cell r="S218">
            <v>8029.83</v>
          </cell>
          <cell r="T218">
            <v>8081.91</v>
          </cell>
          <cell r="U218">
            <v>8054.56</v>
          </cell>
          <cell r="V218">
            <v>8104.61</v>
          </cell>
          <cell r="W218">
            <v>8062.58</v>
          </cell>
          <cell r="X218">
            <v>7822.49</v>
          </cell>
          <cell r="Y218">
            <v>7630.26</v>
          </cell>
        </row>
        <row r="219">
          <cell r="B219">
            <v>7607.23</v>
          </cell>
          <cell r="C219">
            <v>7455.87</v>
          </cell>
          <cell r="D219">
            <v>7445.54</v>
          </cell>
          <cell r="E219">
            <v>7446.19</v>
          </cell>
          <cell r="F219">
            <v>7471.2</v>
          </cell>
          <cell r="G219">
            <v>7561.26</v>
          </cell>
          <cell r="H219">
            <v>7523.02</v>
          </cell>
          <cell r="I219">
            <v>7672.36</v>
          </cell>
          <cell r="J219">
            <v>8062.64</v>
          </cell>
          <cell r="K219">
            <v>8158.49</v>
          </cell>
          <cell r="L219">
            <v>8165.3</v>
          </cell>
          <cell r="M219">
            <v>8164.02</v>
          </cell>
          <cell r="N219">
            <v>8155.35</v>
          </cell>
          <cell r="O219">
            <v>8149.3</v>
          </cell>
          <cell r="P219">
            <v>8152.95</v>
          </cell>
          <cell r="Q219">
            <v>8149.84</v>
          </cell>
          <cell r="R219">
            <v>8186.53</v>
          </cell>
          <cell r="S219">
            <v>8203.82</v>
          </cell>
          <cell r="T219">
            <v>8255.7999999999993</v>
          </cell>
          <cell r="U219">
            <v>8250.89</v>
          </cell>
          <cell r="V219">
            <v>8274.76</v>
          </cell>
          <cell r="W219">
            <v>8244.1</v>
          </cell>
          <cell r="X219">
            <v>8069.01</v>
          </cell>
          <cell r="Y219">
            <v>7693.82</v>
          </cell>
        </row>
        <row r="220">
          <cell r="B220">
            <v>7821.53</v>
          </cell>
          <cell r="C220">
            <v>7511.36</v>
          </cell>
          <cell r="D220">
            <v>7375.49</v>
          </cell>
          <cell r="E220">
            <v>7396.03</v>
          </cell>
          <cell r="F220">
            <v>7422.96</v>
          </cell>
          <cell r="G220">
            <v>7645.94</v>
          </cell>
          <cell r="H220">
            <v>7678.82</v>
          </cell>
          <cell r="I220">
            <v>8141.16</v>
          </cell>
          <cell r="J220">
            <v>8291.7800000000007</v>
          </cell>
          <cell r="K220">
            <v>8332.16</v>
          </cell>
          <cell r="L220">
            <v>8333.75</v>
          </cell>
          <cell r="M220">
            <v>8327.11</v>
          </cell>
          <cell r="N220">
            <v>8289.06</v>
          </cell>
          <cell r="O220">
            <v>8283.5499999999993</v>
          </cell>
          <cell r="P220">
            <v>8257.91</v>
          </cell>
          <cell r="Q220">
            <v>8245.09</v>
          </cell>
          <cell r="R220">
            <v>8249.7099999999991</v>
          </cell>
          <cell r="S220">
            <v>8270.66</v>
          </cell>
          <cell r="T220">
            <v>8324.84</v>
          </cell>
          <cell r="U220">
            <v>8272.0499999999993</v>
          </cell>
          <cell r="V220">
            <v>8302.74</v>
          </cell>
          <cell r="W220">
            <v>8207.64</v>
          </cell>
          <cell r="X220">
            <v>7964.17</v>
          </cell>
          <cell r="Y220">
            <v>7599.26</v>
          </cell>
        </row>
        <row r="224">
          <cell r="A224">
            <v>904349.96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L12" sqref="L12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март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4881.1099999999997</v>
      </c>
      <c r="C12" s="10">
        <f ca="1">[1]для_сайта_от_150_до_670_кВт!C85</f>
        <v>4634.1899999999996</v>
      </c>
      <c r="D12" s="10">
        <f ca="1">[1]для_сайта_от_150_до_670_кВт!D85</f>
        <v>4528.41</v>
      </c>
      <c r="E12" s="10">
        <f ca="1">[1]для_сайта_от_150_до_670_кВт!E85</f>
        <v>4497</v>
      </c>
      <c r="F12" s="10">
        <f ca="1">[1]для_сайта_от_150_до_670_кВт!F85</f>
        <v>4510.9799999999996</v>
      </c>
      <c r="G12" s="10">
        <f ca="1">[1]для_сайта_от_150_до_670_кВт!G85</f>
        <v>4642.92</v>
      </c>
      <c r="H12" s="10">
        <f ca="1">[1]для_сайта_от_150_до_670_кВт!H85</f>
        <v>4889.3500000000004</v>
      </c>
      <c r="I12" s="10">
        <f ca="1">[1]для_сайта_от_150_до_670_кВт!I85</f>
        <v>4918.93</v>
      </c>
      <c r="J12" s="10">
        <f ca="1">[1]для_сайта_от_150_до_670_кВт!J85</f>
        <v>4950.76</v>
      </c>
      <c r="K12" s="10">
        <f ca="1">[1]для_сайта_от_150_до_670_кВт!K85</f>
        <v>5005.13</v>
      </c>
      <c r="L12" s="10">
        <f ca="1">[1]для_сайта_от_150_до_670_кВт!L85</f>
        <v>5058.8</v>
      </c>
      <c r="M12" s="10">
        <f ca="1">[1]для_сайта_от_150_до_670_кВт!M85</f>
        <v>5070.42</v>
      </c>
      <c r="N12" s="10">
        <f ca="1">[1]для_сайта_от_150_до_670_кВт!N85</f>
        <v>4954.0600000000004</v>
      </c>
      <c r="O12" s="10">
        <f ca="1">[1]для_сайта_от_150_до_670_кВт!O85</f>
        <v>4929.8</v>
      </c>
      <c r="P12" s="10">
        <f ca="1">[1]для_сайта_от_150_до_670_кВт!P85</f>
        <v>4933.57</v>
      </c>
      <c r="Q12" s="10">
        <f ca="1">[1]для_сайта_от_150_до_670_кВт!Q85</f>
        <v>4964.97</v>
      </c>
      <c r="R12" s="10">
        <f ca="1">[1]для_сайта_от_150_до_670_кВт!R85</f>
        <v>4958.1400000000003</v>
      </c>
      <c r="S12" s="10">
        <f ca="1">[1]для_сайта_от_150_до_670_кВт!S85</f>
        <v>4955.74</v>
      </c>
      <c r="T12" s="10">
        <f ca="1">[1]для_сайта_от_150_до_670_кВт!T85</f>
        <v>5207.84</v>
      </c>
      <c r="U12" s="10">
        <f ca="1">[1]для_сайта_от_150_до_670_кВт!U85</f>
        <v>5286.77</v>
      </c>
      <c r="V12" s="10">
        <f ca="1">[1]для_сайта_от_150_до_670_кВт!V85</f>
        <v>5052.53</v>
      </c>
      <c r="W12" s="10">
        <f ca="1">[1]для_сайта_от_150_до_670_кВт!W85</f>
        <v>5062.66</v>
      </c>
      <c r="X12" s="10">
        <f ca="1">[1]для_сайта_от_150_до_670_кВт!X85</f>
        <v>4871.58</v>
      </c>
      <c r="Y12" s="10">
        <f ca="1">[1]для_сайта_от_150_до_670_кВт!Y85</f>
        <v>4881.8100000000004</v>
      </c>
    </row>
    <row r="13" spans="1:26" ht="15.75" thickBot="1" x14ac:dyDescent="0.3">
      <c r="A13" s="5">
        <v>2</v>
      </c>
      <c r="B13" s="10">
        <f ca="1">[1]для_сайта_от_150_до_670_кВт!B86</f>
        <v>4762.55</v>
      </c>
      <c r="C13" s="10">
        <f ca="1">[1]для_сайта_от_150_до_670_кВт!C86</f>
        <v>4544.54</v>
      </c>
      <c r="D13" s="10">
        <f ca="1">[1]для_сайта_от_150_до_670_кВт!D86</f>
        <v>4372.72</v>
      </c>
      <c r="E13" s="10">
        <f ca="1">[1]для_сайта_от_150_до_670_кВт!E86</f>
        <v>4348.63</v>
      </c>
      <c r="F13" s="10">
        <f ca="1">[1]для_сайта_от_150_до_670_кВт!F86</f>
        <v>4423.87</v>
      </c>
      <c r="G13" s="10">
        <f ca="1">[1]для_сайта_от_150_до_670_кВт!G86</f>
        <v>4548.1000000000004</v>
      </c>
      <c r="H13" s="10">
        <f ca="1">[1]для_сайта_от_150_до_670_кВт!H86</f>
        <v>4770.2700000000004</v>
      </c>
      <c r="I13" s="10">
        <f ca="1">[1]для_сайта_от_150_до_670_кВт!I86</f>
        <v>4915.18</v>
      </c>
      <c r="J13" s="10">
        <f ca="1">[1]для_сайта_от_150_до_670_кВт!J86</f>
        <v>4929</v>
      </c>
      <c r="K13" s="10">
        <f ca="1">[1]для_сайта_от_150_до_670_кВт!K86</f>
        <v>4955.51</v>
      </c>
      <c r="L13" s="10">
        <f ca="1">[1]для_сайта_от_150_до_670_кВт!L86</f>
        <v>4991.6400000000003</v>
      </c>
      <c r="M13" s="10">
        <f ca="1">[1]для_сайта_от_150_до_670_кВт!M86</f>
        <v>5009</v>
      </c>
      <c r="N13" s="10">
        <f ca="1">[1]для_сайта_от_150_до_670_кВт!N86</f>
        <v>5031.67</v>
      </c>
      <c r="O13" s="10">
        <f ca="1">[1]для_сайта_от_150_до_670_кВт!O86</f>
        <v>5025.46</v>
      </c>
      <c r="P13" s="10">
        <f ca="1">[1]для_сайта_от_150_до_670_кВт!P86</f>
        <v>5008.22</v>
      </c>
      <c r="Q13" s="10">
        <f ca="1">[1]для_сайта_от_150_до_670_кВт!Q86</f>
        <v>4949.8500000000004</v>
      </c>
      <c r="R13" s="10">
        <f ca="1">[1]для_сайта_от_150_до_670_кВт!R86</f>
        <v>4965.75</v>
      </c>
      <c r="S13" s="10">
        <f ca="1">[1]для_сайта_от_150_до_670_кВт!S86</f>
        <v>4940.72</v>
      </c>
      <c r="T13" s="10">
        <f ca="1">[1]для_сайта_от_150_до_670_кВт!T86</f>
        <v>4956.76</v>
      </c>
      <c r="U13" s="10">
        <f ca="1">[1]для_сайта_от_150_до_670_кВт!U86</f>
        <v>5052.91</v>
      </c>
      <c r="V13" s="10">
        <f ca="1">[1]для_сайта_от_150_до_670_кВт!V86</f>
        <v>5050.83</v>
      </c>
      <c r="W13" s="10">
        <f ca="1">[1]для_сайта_от_150_до_670_кВт!W86</f>
        <v>5040.9399999999996</v>
      </c>
      <c r="X13" s="10">
        <f ca="1">[1]для_сайта_от_150_до_670_кВт!X86</f>
        <v>4977.6000000000004</v>
      </c>
      <c r="Y13" s="10">
        <f ca="1">[1]для_сайта_от_150_до_670_кВт!Y86</f>
        <v>4891.9799999999996</v>
      </c>
    </row>
    <row r="14" spans="1:26" ht="15.75" thickBot="1" x14ac:dyDescent="0.3">
      <c r="A14" s="5">
        <v>3</v>
      </c>
      <c r="B14" s="10">
        <f ca="1">[1]для_сайта_от_150_до_670_кВт!B87</f>
        <v>4799.32</v>
      </c>
      <c r="C14" s="10">
        <f ca="1">[1]для_сайта_от_150_до_670_кВт!C87</f>
        <v>4601.13</v>
      </c>
      <c r="D14" s="10">
        <f ca="1">[1]для_сайта_от_150_до_670_кВт!D87</f>
        <v>4472.78</v>
      </c>
      <c r="E14" s="10">
        <f ca="1">[1]для_сайта_от_150_до_670_кВт!E87</f>
        <v>4477.8</v>
      </c>
      <c r="F14" s="10">
        <f ca="1">[1]для_сайта_от_150_до_670_кВт!F87</f>
        <v>4594</v>
      </c>
      <c r="G14" s="10">
        <f ca="1">[1]для_сайта_от_150_до_670_кВт!G87</f>
        <v>4853.3999999999996</v>
      </c>
      <c r="H14" s="10">
        <f ca="1">[1]для_сайта_от_150_до_670_кВт!H87</f>
        <v>4971.9399999999996</v>
      </c>
      <c r="I14" s="10">
        <f ca="1">[1]для_сайта_от_150_до_670_кВт!I87</f>
        <v>5327.77</v>
      </c>
      <c r="J14" s="10">
        <f ca="1">[1]для_сайта_от_150_до_670_кВт!J87</f>
        <v>5582.48</v>
      </c>
      <c r="K14" s="10">
        <f ca="1">[1]для_сайта_от_150_до_670_кВт!K87</f>
        <v>5759.49</v>
      </c>
      <c r="L14" s="10">
        <f ca="1">[1]для_сайта_от_150_до_670_кВт!L87</f>
        <v>6090.33</v>
      </c>
      <c r="M14" s="10">
        <f ca="1">[1]для_сайта_от_150_до_670_кВт!M87</f>
        <v>6059.98</v>
      </c>
      <c r="N14" s="10">
        <f ca="1">[1]для_сайта_от_150_до_670_кВт!N87</f>
        <v>6079.17</v>
      </c>
      <c r="O14" s="10">
        <f ca="1">[1]для_сайта_от_150_до_670_кВт!O87</f>
        <v>6075.63</v>
      </c>
      <c r="P14" s="10">
        <f ca="1">[1]для_сайта_от_150_до_670_кВт!P87</f>
        <v>5604.61</v>
      </c>
      <c r="Q14" s="10">
        <f ca="1">[1]для_сайта_от_150_до_670_кВт!Q87</f>
        <v>5576.22</v>
      </c>
      <c r="R14" s="10">
        <f ca="1">[1]для_сайта_от_150_до_670_кВт!R87</f>
        <v>5577.06</v>
      </c>
      <c r="S14" s="10">
        <f ca="1">[1]для_сайта_от_150_до_670_кВт!S87</f>
        <v>5570.5</v>
      </c>
      <c r="T14" s="10">
        <f ca="1">[1]для_сайта_от_150_до_670_кВт!T87</f>
        <v>5510.73</v>
      </c>
      <c r="U14" s="10">
        <f ca="1">[1]для_сайта_от_150_до_670_кВт!U87</f>
        <v>5620.08</v>
      </c>
      <c r="V14" s="10">
        <f ca="1">[1]для_сайта_от_150_до_670_кВт!V87</f>
        <v>5340.23</v>
      </c>
      <c r="W14" s="10">
        <f ca="1">[1]для_сайта_от_150_до_670_кВт!W87</f>
        <v>5402.57</v>
      </c>
      <c r="X14" s="10">
        <f ca="1">[1]для_сайта_от_150_до_670_кВт!X87</f>
        <v>4976.47</v>
      </c>
      <c r="Y14" s="10">
        <f ca="1">[1]для_сайта_от_150_до_670_кВт!Y87</f>
        <v>4866.96</v>
      </c>
    </row>
    <row r="15" spans="1:26" ht="15.75" thickBot="1" x14ac:dyDescent="0.3">
      <c r="A15" s="5">
        <v>4</v>
      </c>
      <c r="B15" s="10">
        <f ca="1">[1]для_сайта_от_150_до_670_кВт!B88</f>
        <v>4617.49</v>
      </c>
      <c r="C15" s="10">
        <f ca="1">[1]для_сайта_от_150_до_670_кВт!C88</f>
        <v>4401.71</v>
      </c>
      <c r="D15" s="10">
        <f ca="1">[1]для_сайта_от_150_до_670_кВт!D88</f>
        <v>4250.8500000000004</v>
      </c>
      <c r="E15" s="10">
        <f ca="1">[1]для_сайта_от_150_до_670_кВт!E88</f>
        <v>4244.74</v>
      </c>
      <c r="F15" s="10">
        <f ca="1">[1]для_сайта_от_150_до_670_кВт!F88</f>
        <v>4362.9799999999996</v>
      </c>
      <c r="G15" s="10">
        <f ca="1">[1]для_сайта_от_150_до_670_кВт!G88</f>
        <v>4544.5200000000004</v>
      </c>
      <c r="H15" s="10">
        <f ca="1">[1]для_сайта_от_150_до_670_кВт!H88</f>
        <v>4805.91</v>
      </c>
      <c r="I15" s="10">
        <f ca="1">[1]для_сайта_от_150_до_670_кВт!I88</f>
        <v>4946.3</v>
      </c>
      <c r="J15" s="10">
        <f ca="1">[1]для_сайта_от_150_до_670_кВт!J88</f>
        <v>4957.1899999999996</v>
      </c>
      <c r="K15" s="10">
        <f ca="1">[1]для_сайта_от_150_до_670_кВт!K88</f>
        <v>4967.88</v>
      </c>
      <c r="L15" s="10">
        <f ca="1">[1]для_сайта_от_150_до_670_кВт!L88</f>
        <v>4958.8900000000003</v>
      </c>
      <c r="M15" s="10">
        <f ca="1">[1]для_сайта_от_150_до_670_кВт!M88</f>
        <v>4952.79</v>
      </c>
      <c r="N15" s="10">
        <f ca="1">[1]для_сайта_от_150_до_670_кВт!N88</f>
        <v>4954.7700000000004</v>
      </c>
      <c r="O15" s="10">
        <f ca="1">[1]для_сайта_от_150_до_670_кВт!O88</f>
        <v>4963.1899999999996</v>
      </c>
      <c r="P15" s="10">
        <f ca="1">[1]для_сайта_от_150_до_670_кВт!P88</f>
        <v>4954.17</v>
      </c>
      <c r="Q15" s="10">
        <f ca="1">[1]для_сайта_от_150_до_670_кВт!Q88</f>
        <v>4950.1499999999996</v>
      </c>
      <c r="R15" s="10">
        <f ca="1">[1]для_сайта_от_150_до_670_кВт!R88</f>
        <v>4953.3599999999997</v>
      </c>
      <c r="S15" s="10">
        <f ca="1">[1]для_сайта_от_150_до_670_кВт!S88</f>
        <v>4936.49</v>
      </c>
      <c r="T15" s="10">
        <f ca="1">[1]для_сайта_от_150_до_670_кВт!T88</f>
        <v>4910.74</v>
      </c>
      <c r="U15" s="10">
        <f ca="1">[1]для_сайта_от_150_до_670_кВт!U88</f>
        <v>4926.68</v>
      </c>
      <c r="V15" s="10">
        <f ca="1">[1]для_сайта_от_150_до_670_кВт!V88</f>
        <v>4930.43</v>
      </c>
      <c r="W15" s="10">
        <f ca="1">[1]для_сайта_от_150_до_670_кВт!W88</f>
        <v>4915.72</v>
      </c>
      <c r="X15" s="10">
        <f ca="1">[1]для_сайта_от_150_до_670_кВт!X88</f>
        <v>4764.18</v>
      </c>
      <c r="Y15" s="10">
        <f ca="1">[1]для_сайта_от_150_до_670_кВт!Y88</f>
        <v>4441.3100000000004</v>
      </c>
    </row>
    <row r="16" spans="1:26" ht="15.75" thickBot="1" x14ac:dyDescent="0.3">
      <c r="A16" s="5">
        <v>5</v>
      </c>
      <c r="B16" s="10">
        <f ca="1">[1]для_сайта_от_150_до_670_кВт!B89</f>
        <v>4047.25</v>
      </c>
      <c r="C16" s="10">
        <f ca="1">[1]для_сайта_от_150_до_670_кВт!C89</f>
        <v>3936.41</v>
      </c>
      <c r="D16" s="10">
        <f ca="1">[1]для_сайта_от_150_до_670_кВт!D89</f>
        <v>3896.02</v>
      </c>
      <c r="E16" s="10">
        <f ca="1">[1]для_сайта_от_150_до_670_кВт!E89</f>
        <v>3960.44</v>
      </c>
      <c r="F16" s="10">
        <f ca="1">[1]для_сайта_от_150_до_670_кВт!F89</f>
        <v>3973.49</v>
      </c>
      <c r="G16" s="10">
        <f ca="1">[1]для_сайта_от_150_до_670_кВт!G89</f>
        <v>4200.33</v>
      </c>
      <c r="H16" s="10">
        <f ca="1">[1]для_сайта_от_150_до_670_кВт!H89</f>
        <v>4626.5600000000004</v>
      </c>
      <c r="I16" s="10">
        <f ca="1">[1]для_сайта_от_150_до_670_кВт!I89</f>
        <v>4908.12</v>
      </c>
      <c r="J16" s="10">
        <f ca="1">[1]для_сайта_от_150_до_670_кВт!J89</f>
        <v>5001.42</v>
      </c>
      <c r="K16" s="10">
        <f ca="1">[1]для_сайта_от_150_до_670_кВт!K89</f>
        <v>5049.4399999999996</v>
      </c>
      <c r="L16" s="10">
        <f ca="1">[1]для_сайта_от_150_до_670_кВт!L89</f>
        <v>5025.6099999999997</v>
      </c>
      <c r="M16" s="10">
        <f ca="1">[1]для_сайта_от_150_до_670_кВт!M89</f>
        <v>5042.3999999999996</v>
      </c>
      <c r="N16" s="10">
        <f ca="1">[1]для_сайта_от_150_до_670_кВт!N89</f>
        <v>4983.7700000000004</v>
      </c>
      <c r="O16" s="10">
        <f ca="1">[1]для_сайта_от_150_до_670_кВт!O89</f>
        <v>4982.38</v>
      </c>
      <c r="P16" s="10">
        <f ca="1">[1]для_сайта_от_150_до_670_кВт!P89</f>
        <v>4978.68</v>
      </c>
      <c r="Q16" s="10">
        <f ca="1">[1]для_сайта_от_150_до_670_кВт!Q89</f>
        <v>4988.59</v>
      </c>
      <c r="R16" s="10">
        <f ca="1">[1]для_сайта_от_150_до_670_кВт!R89</f>
        <v>5012.7700000000004</v>
      </c>
      <c r="S16" s="10">
        <f ca="1">[1]для_сайта_от_150_до_670_кВт!S89</f>
        <v>5012.59</v>
      </c>
      <c r="T16" s="10">
        <f ca="1">[1]для_сайта_от_150_до_670_кВт!T89</f>
        <v>4975.3999999999996</v>
      </c>
      <c r="U16" s="10">
        <f ca="1">[1]для_сайта_от_150_до_670_кВт!U89</f>
        <v>5032.92</v>
      </c>
      <c r="V16" s="10">
        <f ca="1">[1]для_сайта_от_150_до_670_кВт!V89</f>
        <v>5046.66</v>
      </c>
      <c r="W16" s="10">
        <f ca="1">[1]для_сайта_от_150_до_670_кВт!W89</f>
        <v>4940.3900000000003</v>
      </c>
      <c r="X16" s="10">
        <f ca="1">[1]для_сайта_от_150_до_670_кВт!X89</f>
        <v>4811.08</v>
      </c>
      <c r="Y16" s="10">
        <f ca="1">[1]для_сайта_от_150_до_670_кВт!Y89</f>
        <v>4561.55</v>
      </c>
    </row>
    <row r="17" spans="1:25" ht="15.75" thickBot="1" x14ac:dyDescent="0.3">
      <c r="A17" s="5">
        <v>6</v>
      </c>
      <c r="B17" s="10">
        <f ca="1">[1]для_сайта_от_150_до_670_кВт!B90</f>
        <v>4497.59</v>
      </c>
      <c r="C17" s="10">
        <f ca="1">[1]для_сайта_от_150_до_670_кВт!C90</f>
        <v>4397.8</v>
      </c>
      <c r="D17" s="10">
        <f ca="1">[1]для_сайта_от_150_до_670_кВт!D90</f>
        <v>4366.7299999999996</v>
      </c>
      <c r="E17" s="10">
        <f ca="1">[1]для_сайта_от_150_до_670_кВт!E90</f>
        <v>4379.26</v>
      </c>
      <c r="F17" s="10">
        <f ca="1">[1]для_сайта_от_150_до_670_кВт!F90</f>
        <v>4382.18</v>
      </c>
      <c r="G17" s="10">
        <f ca="1">[1]для_сайта_от_150_до_670_кВт!G90</f>
        <v>4556.97</v>
      </c>
      <c r="H17" s="10">
        <f ca="1">[1]для_сайта_от_150_до_670_кВт!H90</f>
        <v>4824.55</v>
      </c>
      <c r="I17" s="10">
        <f ca="1">[1]для_сайта_от_150_до_670_кВт!I90</f>
        <v>5061.8</v>
      </c>
      <c r="J17" s="10">
        <f ca="1">[1]для_сайта_от_150_до_670_кВт!J90</f>
        <v>5097.67</v>
      </c>
      <c r="K17" s="10">
        <f ca="1">[1]для_сайта_от_150_до_670_кВт!K90</f>
        <v>6009.2</v>
      </c>
      <c r="L17" s="10">
        <f ca="1">[1]для_сайта_от_150_до_670_кВт!L90</f>
        <v>6030.68</v>
      </c>
      <c r="M17" s="10">
        <f ca="1">[1]для_сайта_от_150_до_670_кВт!M90</f>
        <v>6031.37</v>
      </c>
      <c r="N17" s="10">
        <f ca="1">[1]для_сайта_от_150_до_670_кВт!N90</f>
        <v>5631.82</v>
      </c>
      <c r="O17" s="10">
        <f ca="1">[1]для_сайта_от_150_до_670_кВт!O90</f>
        <v>6000.43</v>
      </c>
      <c r="P17" s="10">
        <f ca="1">[1]для_сайта_от_150_до_670_кВт!P90</f>
        <v>5947.96</v>
      </c>
      <c r="Q17" s="10">
        <f ca="1">[1]для_сайта_от_150_до_670_кВт!Q90</f>
        <v>5951.17</v>
      </c>
      <c r="R17" s="10">
        <f ca="1">[1]для_сайта_от_150_до_670_кВт!R90</f>
        <v>5957.04</v>
      </c>
      <c r="S17" s="10">
        <f ca="1">[1]для_сайта_от_150_до_670_кВт!S90</f>
        <v>5044.72</v>
      </c>
      <c r="T17" s="10">
        <f ca="1">[1]для_сайта_от_150_до_670_кВт!T90</f>
        <v>5005.8500000000004</v>
      </c>
      <c r="U17" s="10">
        <f ca="1">[1]для_сайта_от_150_до_670_кВт!U90</f>
        <v>5160.16</v>
      </c>
      <c r="V17" s="10">
        <f ca="1">[1]для_сайта_от_150_до_670_кВт!V90</f>
        <v>5868.41</v>
      </c>
      <c r="W17" s="10">
        <f ca="1">[1]для_сайта_от_150_до_670_кВт!W90</f>
        <v>5851.77</v>
      </c>
      <c r="X17" s="10">
        <f ca="1">[1]для_сайта_от_150_до_670_кВт!X90</f>
        <v>4967.84</v>
      </c>
      <c r="Y17" s="10">
        <f ca="1">[1]для_сайта_от_150_до_670_кВт!Y90</f>
        <v>5135.42</v>
      </c>
    </row>
    <row r="18" spans="1:25" ht="15.75" thickBot="1" x14ac:dyDescent="0.3">
      <c r="A18" s="5">
        <v>7</v>
      </c>
      <c r="B18" s="10">
        <f ca="1">[1]для_сайта_от_150_до_670_кВт!B91</f>
        <v>4842</v>
      </c>
      <c r="C18" s="10">
        <f ca="1">[1]для_сайта_от_150_до_670_кВт!C91</f>
        <v>4449.21</v>
      </c>
      <c r="D18" s="10">
        <f ca="1">[1]для_сайта_от_150_до_670_кВт!D91</f>
        <v>4408.8900000000003</v>
      </c>
      <c r="E18" s="10">
        <f ca="1">[1]для_сайта_от_150_до_670_кВт!E91</f>
        <v>4420.3</v>
      </c>
      <c r="F18" s="10">
        <f ca="1">[1]для_сайта_от_150_до_670_кВт!F91</f>
        <v>4556.8999999999996</v>
      </c>
      <c r="G18" s="10">
        <f ca="1">[1]для_сайта_от_150_до_670_кВт!G91</f>
        <v>4793.88</v>
      </c>
      <c r="H18" s="10">
        <f ca="1">[1]для_сайта_от_150_до_670_кВт!H91</f>
        <v>5007.0600000000004</v>
      </c>
      <c r="I18" s="10">
        <f ca="1">[1]для_сайта_от_150_до_670_кВт!I91</f>
        <v>5043.68</v>
      </c>
      <c r="J18" s="10">
        <f ca="1">[1]для_сайта_от_150_до_670_кВт!J91</f>
        <v>5249.59</v>
      </c>
      <c r="K18" s="10">
        <f ca="1">[1]для_сайта_от_150_до_670_кВт!K91</f>
        <v>6070.07</v>
      </c>
      <c r="L18" s="10">
        <f ca="1">[1]для_сайта_от_150_до_670_кВт!L91</f>
        <v>6168.49</v>
      </c>
      <c r="M18" s="10">
        <f ca="1">[1]для_сайта_от_150_до_670_кВт!M91</f>
        <v>6169.9</v>
      </c>
      <c r="N18" s="10">
        <f ca="1">[1]для_сайта_от_150_до_670_кВт!N91</f>
        <v>6122.37</v>
      </c>
      <c r="O18" s="10">
        <f ca="1">[1]для_сайта_от_150_до_670_кВт!O91</f>
        <v>6093.82</v>
      </c>
      <c r="P18" s="10">
        <f ca="1">[1]для_сайта_от_150_до_670_кВт!P91</f>
        <v>6058.19</v>
      </c>
      <c r="Q18" s="10">
        <f ca="1">[1]для_сайта_от_150_до_670_кВт!Q91</f>
        <v>6078.44</v>
      </c>
      <c r="R18" s="10">
        <f ca="1">[1]для_сайта_от_150_до_670_кВт!R91</f>
        <v>6086.68</v>
      </c>
      <c r="S18" s="10">
        <f ca="1">[1]для_сайта_от_150_до_670_кВт!S91</f>
        <v>5377.48</v>
      </c>
      <c r="T18" s="10">
        <f ca="1">[1]для_сайта_от_150_до_670_кВт!T91</f>
        <v>5284.13</v>
      </c>
      <c r="U18" s="10">
        <f ca="1">[1]для_сайта_от_150_до_670_кВт!U91</f>
        <v>6299.21</v>
      </c>
      <c r="V18" s="10">
        <f ca="1">[1]для_сайта_от_150_до_670_кВт!V91</f>
        <v>5999.57</v>
      </c>
      <c r="W18" s="10">
        <f ca="1">[1]для_сайта_от_150_до_670_кВт!W91</f>
        <v>6011.42</v>
      </c>
      <c r="X18" s="10">
        <f ca="1">[1]для_сайта_от_150_до_670_кВт!X91</f>
        <v>5382.88</v>
      </c>
      <c r="Y18" s="10">
        <f ca="1">[1]для_сайта_от_150_до_670_кВт!Y91</f>
        <v>5201</v>
      </c>
    </row>
    <row r="19" spans="1:25" ht="15.75" thickBot="1" x14ac:dyDescent="0.3">
      <c r="A19" s="5">
        <v>8</v>
      </c>
      <c r="B19" s="10">
        <f ca="1">[1]для_сайта_от_150_до_670_кВт!B92</f>
        <v>5058.46</v>
      </c>
      <c r="C19" s="10">
        <f ca="1">[1]для_сайта_от_150_до_670_кВт!C92</f>
        <v>5050.12</v>
      </c>
      <c r="D19" s="10">
        <f ca="1">[1]для_сайта_от_150_до_670_кВт!D92</f>
        <v>4932.87</v>
      </c>
      <c r="E19" s="10">
        <f ca="1">[1]для_сайта_от_150_до_670_кВт!E92</f>
        <v>4768.54</v>
      </c>
      <c r="F19" s="10">
        <f ca="1">[1]для_сайта_от_150_до_670_кВт!F92</f>
        <v>4818.26</v>
      </c>
      <c r="G19" s="10">
        <f ca="1">[1]для_сайта_от_150_до_670_кВт!G92</f>
        <v>5131.71</v>
      </c>
      <c r="H19" s="10">
        <f ca="1">[1]для_сайта_от_150_до_670_кВт!H92</f>
        <v>5528.84</v>
      </c>
      <c r="I19" s="10">
        <f ca="1">[1]для_сайта_от_150_до_670_кВт!I92</f>
        <v>6123.34</v>
      </c>
      <c r="J19" s="10">
        <f ca="1">[1]для_сайта_от_150_до_670_кВт!J92</f>
        <v>5369.37</v>
      </c>
      <c r="K19" s="10">
        <f ca="1">[1]для_сайта_от_150_до_670_кВт!K92</f>
        <v>6143.97</v>
      </c>
      <c r="L19" s="10">
        <f ca="1">[1]для_сайта_от_150_до_670_кВт!L92</f>
        <v>6244.87</v>
      </c>
      <c r="M19" s="10">
        <f ca="1">[1]для_сайта_от_150_до_670_кВт!M92</f>
        <v>6257.47</v>
      </c>
      <c r="N19" s="10">
        <f ca="1">[1]для_сайта_от_150_до_670_кВт!N92</f>
        <v>6255.5</v>
      </c>
      <c r="O19" s="10">
        <f ca="1">[1]для_сайта_от_150_до_670_кВт!O92</f>
        <v>6246.43</v>
      </c>
      <c r="P19" s="10">
        <f ca="1">[1]для_сайта_от_150_до_670_кВт!P92</f>
        <v>6154.45</v>
      </c>
      <c r="Q19" s="10">
        <f ca="1">[1]для_сайта_от_150_до_670_кВт!Q92</f>
        <v>6136.64</v>
      </c>
      <c r="R19" s="10">
        <f ca="1">[1]для_сайта_от_150_до_670_кВт!R92</f>
        <v>6112.73</v>
      </c>
      <c r="S19" s="10">
        <f ca="1">[1]для_сайта_от_150_до_670_кВт!S92</f>
        <v>6246.21</v>
      </c>
      <c r="T19" s="10">
        <f ca="1">[1]для_сайта_от_150_до_670_кВт!T92</f>
        <v>6315.64</v>
      </c>
      <c r="U19" s="10">
        <f ca="1">[1]для_сайта_от_150_до_670_кВт!U92</f>
        <v>6271.27</v>
      </c>
      <c r="V19" s="10">
        <f ca="1">[1]для_сайта_от_150_до_670_кВт!V92</f>
        <v>6015.28</v>
      </c>
      <c r="W19" s="10">
        <f ca="1">[1]для_сайта_от_150_до_670_кВт!W92</f>
        <v>6023.55</v>
      </c>
      <c r="X19" s="10">
        <f ca="1">[1]для_сайта_от_150_до_670_кВт!X92</f>
        <v>5343.87</v>
      </c>
      <c r="Y19" s="10">
        <f ca="1">[1]для_сайта_от_150_до_670_кВт!Y92</f>
        <v>5212.82</v>
      </c>
    </row>
    <row r="20" spans="1:25" ht="15.75" thickBot="1" x14ac:dyDescent="0.3">
      <c r="A20" s="5">
        <v>9</v>
      </c>
      <c r="B20" s="10">
        <f ca="1">[1]для_сайта_от_150_до_670_кВт!B93</f>
        <v>5193.45</v>
      </c>
      <c r="C20" s="10">
        <f ca="1">[1]для_сайта_от_150_до_670_кВт!C93</f>
        <v>5182.6499999999996</v>
      </c>
      <c r="D20" s="10">
        <f ca="1">[1]для_сайта_от_150_до_670_кВт!D93</f>
        <v>4324.13</v>
      </c>
      <c r="E20" s="10">
        <f ca="1">[1]для_сайта_от_150_до_670_кВт!E93</f>
        <v>4284.38</v>
      </c>
      <c r="F20" s="10">
        <f ca="1">[1]для_сайта_от_150_до_670_кВт!F93</f>
        <v>4314.18</v>
      </c>
      <c r="G20" s="10">
        <f ca="1">[1]для_сайта_от_150_до_670_кВт!G93</f>
        <v>4459.03</v>
      </c>
      <c r="H20" s="10">
        <f ca="1">[1]для_сайта_от_150_до_670_кВт!H93</f>
        <v>4501.29</v>
      </c>
      <c r="I20" s="10">
        <f ca="1">[1]для_сайта_от_150_до_670_кВт!I93</f>
        <v>4668.32</v>
      </c>
      <c r="J20" s="10">
        <f ca="1">[1]для_сайта_от_150_до_670_кВт!J93</f>
        <v>4864.95</v>
      </c>
      <c r="K20" s="10">
        <f ca="1">[1]для_сайта_от_150_до_670_кВт!K93</f>
        <v>5978</v>
      </c>
      <c r="L20" s="10">
        <f ca="1">[1]для_сайта_от_150_до_670_кВт!L93</f>
        <v>5992.01</v>
      </c>
      <c r="M20" s="10">
        <f ca="1">[1]для_сайта_от_150_до_670_кВт!M93</f>
        <v>5992.5</v>
      </c>
      <c r="N20" s="10">
        <f ca="1">[1]для_сайта_от_150_до_670_кВт!N93</f>
        <v>5991.11</v>
      </c>
      <c r="O20" s="10">
        <f ca="1">[1]для_сайта_от_150_до_670_кВт!O93</f>
        <v>5985.9</v>
      </c>
      <c r="P20" s="10">
        <f ca="1">[1]для_сайта_от_150_до_670_кВт!P93</f>
        <v>5992.34</v>
      </c>
      <c r="Q20" s="10">
        <f ca="1">[1]для_сайта_от_150_до_670_кВт!Q93</f>
        <v>5981.91</v>
      </c>
      <c r="R20" s="10">
        <f ca="1">[1]для_сайта_от_150_до_670_кВт!R93</f>
        <v>5996.76</v>
      </c>
      <c r="S20" s="10">
        <f ca="1">[1]для_сайта_от_150_до_670_кВт!S93</f>
        <v>6094.67</v>
      </c>
      <c r="T20" s="10">
        <f ca="1">[1]для_сайта_от_150_до_670_кВт!T93</f>
        <v>4901.72</v>
      </c>
      <c r="U20" s="10">
        <f ca="1">[1]для_сайта_от_150_до_670_кВт!U93</f>
        <v>6078.72</v>
      </c>
      <c r="V20" s="10">
        <f ca="1">[1]для_сайта_от_150_до_670_кВт!V93</f>
        <v>6032.57</v>
      </c>
      <c r="W20" s="10">
        <f ca="1">[1]для_сайта_от_150_до_670_кВт!W93</f>
        <v>5968.73</v>
      </c>
      <c r="X20" s="10">
        <f ca="1">[1]для_сайта_от_150_до_670_кВт!X93</f>
        <v>5789.57</v>
      </c>
      <c r="Y20" s="10">
        <f ca="1">[1]для_сайта_от_150_до_670_кВт!Y93</f>
        <v>5630.68</v>
      </c>
    </row>
    <row r="21" spans="1:25" ht="15.75" thickBot="1" x14ac:dyDescent="0.3">
      <c r="A21" s="5">
        <v>10</v>
      </c>
      <c r="B21" s="10">
        <f ca="1">[1]для_сайта_от_150_до_670_кВт!B94</f>
        <v>5232.68</v>
      </c>
      <c r="C21" s="10">
        <f ca="1">[1]для_сайта_от_150_до_670_кВт!C94</f>
        <v>4930.2</v>
      </c>
      <c r="D21" s="10">
        <f ca="1">[1]для_сайта_от_150_до_670_кВт!D94</f>
        <v>4586.18</v>
      </c>
      <c r="E21" s="10">
        <f ca="1">[1]для_сайта_от_150_до_670_кВт!E94</f>
        <v>4568</v>
      </c>
      <c r="F21" s="10">
        <f ca="1">[1]для_сайта_от_150_до_670_кВт!F94</f>
        <v>4623.67</v>
      </c>
      <c r="G21" s="10">
        <f ca="1">[1]для_сайта_от_150_до_670_кВт!G94</f>
        <v>4935.29</v>
      </c>
      <c r="H21" s="10">
        <f ca="1">[1]для_сайта_от_150_до_670_кВт!H94</f>
        <v>5154.74</v>
      </c>
      <c r="I21" s="10">
        <f ca="1">[1]для_сайта_от_150_до_670_кВт!I94</f>
        <v>6090.35</v>
      </c>
      <c r="J21" s="10">
        <f ca="1">[1]для_сайта_от_150_до_670_кВт!J94</f>
        <v>5294.44</v>
      </c>
      <c r="K21" s="10">
        <f ca="1">[1]для_сайта_от_150_до_670_кВт!K94</f>
        <v>5357.89</v>
      </c>
      <c r="L21" s="10">
        <f ca="1">[1]для_сайта_от_150_до_670_кВт!L94</f>
        <v>5241.53</v>
      </c>
      <c r="M21" s="10">
        <f ca="1">[1]для_сайта_от_150_до_670_кВт!M94</f>
        <v>6283.61</v>
      </c>
      <c r="N21" s="10">
        <f ca="1">[1]для_сайта_от_150_до_670_кВт!N94</f>
        <v>5201.54</v>
      </c>
      <c r="O21" s="10">
        <f ca="1">[1]для_сайта_от_150_до_670_кВт!O94</f>
        <v>5201.6000000000004</v>
      </c>
      <c r="P21" s="10">
        <f ca="1">[1]для_сайта_от_150_до_670_кВт!P94</f>
        <v>6272.53</v>
      </c>
      <c r="Q21" s="10">
        <f ca="1">[1]для_сайта_от_150_до_670_кВт!Q94</f>
        <v>5306.53</v>
      </c>
      <c r="R21" s="10">
        <f ca="1">[1]для_сайта_от_150_до_670_кВт!R94</f>
        <v>6232.11</v>
      </c>
      <c r="S21" s="10">
        <f ca="1">[1]для_сайта_от_150_до_670_кВт!S94</f>
        <v>6340.69</v>
      </c>
      <c r="T21" s="10">
        <f ca="1">[1]для_сайта_от_150_до_670_кВт!T94</f>
        <v>5188.59</v>
      </c>
      <c r="U21" s="10">
        <f ca="1">[1]для_сайта_от_150_до_670_кВт!U94</f>
        <v>5399.1</v>
      </c>
      <c r="V21" s="10">
        <f ca="1">[1]для_сайта_от_150_до_670_кВт!V94</f>
        <v>6166.98</v>
      </c>
      <c r="W21" s="10">
        <f ca="1">[1]для_сайта_от_150_до_670_кВт!W94</f>
        <v>6096.77</v>
      </c>
      <c r="X21" s="10">
        <f ca="1">[1]для_сайта_от_150_до_670_кВт!X94</f>
        <v>5796.49</v>
      </c>
      <c r="Y21" s="10">
        <f ca="1">[1]для_сайта_от_150_до_670_кВт!Y94</f>
        <v>5613.19</v>
      </c>
    </row>
    <row r="22" spans="1:25" ht="15.75" thickBot="1" x14ac:dyDescent="0.3">
      <c r="A22" s="5">
        <v>11</v>
      </c>
      <c r="B22" s="10">
        <f ca="1">[1]для_сайта_от_150_до_670_кВт!B95</f>
        <v>4641.45</v>
      </c>
      <c r="C22" s="10">
        <f ca="1">[1]для_сайта_от_150_до_670_кВт!C95</f>
        <v>4439.8100000000004</v>
      </c>
      <c r="D22" s="10">
        <f ca="1">[1]для_сайта_от_150_до_670_кВт!D95</f>
        <v>4408.6400000000003</v>
      </c>
      <c r="E22" s="10">
        <f ca="1">[1]для_сайта_от_150_до_670_кВт!E95</f>
        <v>4395.66</v>
      </c>
      <c r="F22" s="10">
        <f ca="1">[1]для_сайта_от_150_до_670_кВт!F95</f>
        <v>4404.55</v>
      </c>
      <c r="G22" s="10">
        <f ca="1">[1]для_сайта_от_150_до_670_кВт!G95</f>
        <v>4633.95</v>
      </c>
      <c r="H22" s="10">
        <f ca="1">[1]для_сайта_от_150_до_670_кВт!H95</f>
        <v>4898.83</v>
      </c>
      <c r="I22" s="10">
        <f ca="1">[1]для_сайта_от_150_до_670_кВт!I95</f>
        <v>5066.16</v>
      </c>
      <c r="J22" s="10">
        <f ca="1">[1]для_сайта_от_150_до_670_кВт!J95</f>
        <v>5117.6000000000004</v>
      </c>
      <c r="K22" s="10">
        <f ca="1">[1]для_сайта_от_150_до_670_кВт!K95</f>
        <v>6237.4</v>
      </c>
      <c r="L22" s="10">
        <f ca="1">[1]для_сайта_от_150_до_670_кВт!L95</f>
        <v>5041.29</v>
      </c>
      <c r="M22" s="10">
        <f ca="1">[1]для_сайта_от_150_до_670_кВт!M95</f>
        <v>5052.49</v>
      </c>
      <c r="N22" s="10">
        <f ca="1">[1]для_сайта_от_150_до_670_кВт!N95</f>
        <v>5073.4799999999996</v>
      </c>
      <c r="O22" s="10">
        <f ca="1">[1]для_сайта_от_150_до_670_кВт!O95</f>
        <v>5054.24</v>
      </c>
      <c r="P22" s="10">
        <f ca="1">[1]для_сайта_от_150_до_670_кВт!P95</f>
        <v>6179.7</v>
      </c>
      <c r="Q22" s="10">
        <f ca="1">[1]для_сайта_от_150_до_670_кВт!Q95</f>
        <v>6176.04</v>
      </c>
      <c r="R22" s="10">
        <f ca="1">[1]для_сайта_от_150_до_670_кВт!R95</f>
        <v>6171.76</v>
      </c>
      <c r="S22" s="10">
        <f ca="1">[1]для_сайта_от_150_до_670_кВт!S95</f>
        <v>5754.21</v>
      </c>
      <c r="T22" s="10">
        <f ca="1">[1]для_сайта_от_150_до_670_кВт!T95</f>
        <v>5018.75</v>
      </c>
      <c r="U22" s="10">
        <f ca="1">[1]для_сайта_от_150_до_670_кВт!U95</f>
        <v>5050.1000000000004</v>
      </c>
      <c r="V22" s="10">
        <f ca="1">[1]для_сайта_от_150_до_670_кВт!V95</f>
        <v>5157.17</v>
      </c>
      <c r="W22" s="10">
        <f ca="1">[1]для_сайта_от_150_до_670_кВт!W95</f>
        <v>6068.16</v>
      </c>
      <c r="X22" s="10">
        <f ca="1">[1]для_сайта_от_150_до_670_кВт!X95</f>
        <v>5829.57</v>
      </c>
      <c r="Y22" s="10">
        <f ca="1">[1]для_сайта_от_150_до_670_кВт!Y95</f>
        <v>5633.81</v>
      </c>
    </row>
    <row r="23" spans="1:25" ht="15.75" thickBot="1" x14ac:dyDescent="0.3">
      <c r="A23" s="5">
        <v>12</v>
      </c>
      <c r="B23" s="10">
        <f ca="1">[1]для_сайта_от_150_до_670_кВт!B96</f>
        <v>4229.7700000000004</v>
      </c>
      <c r="C23" s="10">
        <f ca="1">[1]для_сайта_от_150_до_670_кВт!C96</f>
        <v>4127.5</v>
      </c>
      <c r="D23" s="10">
        <f ca="1">[1]для_сайта_от_150_до_670_кВт!D96</f>
        <v>4114.21</v>
      </c>
      <c r="E23" s="10">
        <f ca="1">[1]для_сайта_от_150_до_670_кВт!E96</f>
        <v>4092.59</v>
      </c>
      <c r="F23" s="10">
        <f ca="1">[1]для_сайта_от_150_до_670_кВт!F96</f>
        <v>4139.32</v>
      </c>
      <c r="G23" s="10">
        <f ca="1">[1]для_сайта_от_150_до_670_кВт!G96</f>
        <v>4280.45</v>
      </c>
      <c r="H23" s="10">
        <f ca="1">[1]для_сайта_от_150_до_670_кВт!H96</f>
        <v>4599.58</v>
      </c>
      <c r="I23" s="10">
        <f ca="1">[1]для_сайта_от_150_до_670_кВт!I96</f>
        <v>4845.6000000000004</v>
      </c>
      <c r="J23" s="10">
        <f ca="1">[1]для_сайта_от_150_до_670_кВт!J96</f>
        <v>4957.0200000000004</v>
      </c>
      <c r="K23" s="10">
        <f ca="1">[1]для_сайта_от_150_до_670_кВт!K96</f>
        <v>4983.37</v>
      </c>
      <c r="L23" s="10">
        <f ca="1">[1]для_сайта_от_150_до_670_кВт!L96</f>
        <v>4967.9399999999996</v>
      </c>
      <c r="M23" s="10">
        <f ca="1">[1]для_сайта_от_150_до_670_кВт!M96</f>
        <v>4967.9799999999996</v>
      </c>
      <c r="N23" s="10">
        <f ca="1">[1]для_сайта_от_150_до_670_кВт!N96</f>
        <v>4939.51</v>
      </c>
      <c r="O23" s="10">
        <f ca="1">[1]для_сайта_от_150_до_670_кВт!O96</f>
        <v>4949.5</v>
      </c>
      <c r="P23" s="10">
        <f ca="1">[1]для_сайта_от_150_до_670_кВт!P96</f>
        <v>4944.8999999999996</v>
      </c>
      <c r="Q23" s="10">
        <f ca="1">[1]для_сайта_от_150_до_670_кВт!Q96</f>
        <v>4947.24</v>
      </c>
      <c r="R23" s="10">
        <f ca="1">[1]для_сайта_от_150_до_670_кВт!R96</f>
        <v>4946.3</v>
      </c>
      <c r="S23" s="10">
        <f ca="1">[1]для_сайта_от_150_до_670_кВт!S96</f>
        <v>4923.58</v>
      </c>
      <c r="T23" s="10">
        <f ca="1">[1]для_сайта_от_150_до_670_кВт!T96</f>
        <v>4884.9799999999996</v>
      </c>
      <c r="U23" s="10">
        <f ca="1">[1]для_сайта_от_150_до_670_кВт!U96</f>
        <v>4975.24</v>
      </c>
      <c r="V23" s="10">
        <f ca="1">[1]для_сайта_от_150_до_670_кВт!V96</f>
        <v>4973.45</v>
      </c>
      <c r="W23" s="10">
        <f ca="1">[1]для_сайта_от_150_до_670_кВт!W96</f>
        <v>4941.04</v>
      </c>
      <c r="X23" s="10">
        <f ca="1">[1]для_сайта_от_150_до_670_кВт!X96</f>
        <v>4808.1000000000004</v>
      </c>
      <c r="Y23" s="10">
        <f ca="1">[1]для_сайта_от_150_до_670_кВт!Y96</f>
        <v>4459.13</v>
      </c>
    </row>
    <row r="24" spans="1:25" ht="15.75" thickBot="1" x14ac:dyDescent="0.3">
      <c r="A24" s="5">
        <v>13</v>
      </c>
      <c r="B24" s="10">
        <f ca="1">[1]для_сайта_от_150_до_670_кВт!B97</f>
        <v>4213.0200000000004</v>
      </c>
      <c r="C24" s="10">
        <f ca="1">[1]для_сайта_от_150_до_670_кВт!C97</f>
        <v>4132.59</v>
      </c>
      <c r="D24" s="10">
        <f ca="1">[1]для_сайта_от_150_до_670_кВт!D97</f>
        <v>4111.32</v>
      </c>
      <c r="E24" s="10">
        <f ca="1">[1]для_сайта_от_150_до_670_кВт!E97</f>
        <v>4110.6899999999996</v>
      </c>
      <c r="F24" s="10">
        <f ca="1">[1]для_сайта_от_150_до_670_кВт!F97</f>
        <v>4189.87</v>
      </c>
      <c r="G24" s="10">
        <f ca="1">[1]для_сайта_от_150_до_670_кВт!G97</f>
        <v>4392.6400000000003</v>
      </c>
      <c r="H24" s="10">
        <f ca="1">[1]для_сайта_от_150_до_670_кВт!H97</f>
        <v>4705.8599999999997</v>
      </c>
      <c r="I24" s="10">
        <f ca="1">[1]для_сайта_от_150_до_670_кВт!I97</f>
        <v>4874.68</v>
      </c>
      <c r="J24" s="10">
        <f ca="1">[1]для_сайта_от_150_до_670_кВт!J97</f>
        <v>4984.8100000000004</v>
      </c>
      <c r="K24" s="10">
        <f ca="1">[1]для_сайта_от_150_до_670_кВт!K97</f>
        <v>4979.87</v>
      </c>
      <c r="L24" s="10">
        <f ca="1">[1]для_сайта_от_150_до_670_кВт!L97</f>
        <v>4966.72</v>
      </c>
      <c r="M24" s="10">
        <f ca="1">[1]для_сайта_от_150_до_670_кВт!M97</f>
        <v>4962.84</v>
      </c>
      <c r="N24" s="10">
        <f ca="1">[1]для_сайта_от_150_до_670_кВт!N97</f>
        <v>4955.8500000000004</v>
      </c>
      <c r="O24" s="10">
        <f ca="1">[1]для_сайта_от_150_до_670_кВт!O97</f>
        <v>4961.7</v>
      </c>
      <c r="P24" s="10">
        <f ca="1">[1]для_сайта_от_150_до_670_кВт!P97</f>
        <v>4963.01</v>
      </c>
      <c r="Q24" s="10">
        <f ca="1">[1]для_сайта_от_150_до_670_кВт!Q97</f>
        <v>4955.04</v>
      </c>
      <c r="R24" s="10">
        <f ca="1">[1]для_сайта_от_150_до_670_кВт!R97</f>
        <v>4953.72</v>
      </c>
      <c r="S24" s="10">
        <f ca="1">[1]для_сайта_от_150_до_670_кВт!S97</f>
        <v>4923.24</v>
      </c>
      <c r="T24" s="10">
        <f ca="1">[1]для_сайта_от_150_до_670_кВт!T97</f>
        <v>4918.6899999999996</v>
      </c>
      <c r="U24" s="10">
        <f ca="1">[1]для_сайта_от_150_до_670_кВт!U97</f>
        <v>4961.24</v>
      </c>
      <c r="V24" s="10">
        <f ca="1">[1]для_сайта_от_150_до_670_кВт!V97</f>
        <v>4968.9799999999996</v>
      </c>
      <c r="W24" s="10">
        <f ca="1">[1]для_сайта_от_150_до_670_кВт!W97</f>
        <v>4936.3999999999996</v>
      </c>
      <c r="X24" s="10">
        <f ca="1">[1]для_сайта_от_150_до_670_кВт!X97</f>
        <v>4783.74</v>
      </c>
      <c r="Y24" s="10">
        <f ca="1">[1]для_сайта_от_150_до_670_кВт!Y97</f>
        <v>4420.13</v>
      </c>
    </row>
    <row r="25" spans="1:25" ht="15.75" thickBot="1" x14ac:dyDescent="0.3">
      <c r="A25" s="5">
        <v>14</v>
      </c>
      <c r="B25" s="10">
        <f ca="1">[1]для_сайта_от_150_до_670_кВт!B98</f>
        <v>4191.9799999999996</v>
      </c>
      <c r="C25" s="10">
        <f ca="1">[1]для_сайта_от_150_до_670_кВт!C98</f>
        <v>4124.5600000000004</v>
      </c>
      <c r="D25" s="10">
        <f ca="1">[1]для_сайта_от_150_до_670_кВт!D98</f>
        <v>4129.1499999999996</v>
      </c>
      <c r="E25" s="10">
        <f ca="1">[1]для_сайта_от_150_до_670_кВт!E98</f>
        <v>4139.3</v>
      </c>
      <c r="F25" s="10">
        <f ca="1">[1]для_сайта_от_150_до_670_кВт!F98</f>
        <v>4196.67</v>
      </c>
      <c r="G25" s="10">
        <f ca="1">[1]для_сайта_от_150_до_670_кВт!G98</f>
        <v>4310.53</v>
      </c>
      <c r="H25" s="10">
        <f ca="1">[1]для_сайта_от_150_до_670_кВт!H98</f>
        <v>4606.6099999999997</v>
      </c>
      <c r="I25" s="10">
        <f ca="1">[1]для_сайта_от_150_до_670_кВт!I98</f>
        <v>4833.78</v>
      </c>
      <c r="J25" s="10">
        <f ca="1">[1]для_сайта_от_150_до_670_кВт!J98</f>
        <v>4938.2299999999996</v>
      </c>
      <c r="K25" s="10">
        <f ca="1">[1]для_сайта_от_150_до_670_кВт!K98</f>
        <v>4956.6000000000004</v>
      </c>
      <c r="L25" s="10">
        <f ca="1">[1]для_сайта_от_150_до_670_кВт!L98</f>
        <v>4955.8900000000003</v>
      </c>
      <c r="M25" s="10">
        <f ca="1">[1]для_сайта_от_150_до_670_кВт!M98</f>
        <v>4955.29</v>
      </c>
      <c r="N25" s="10">
        <f ca="1">[1]для_сайта_от_150_до_670_кВт!N98</f>
        <v>4949.96</v>
      </c>
      <c r="O25" s="10">
        <f ca="1">[1]для_сайта_от_150_до_670_кВт!O98</f>
        <v>4951.55</v>
      </c>
      <c r="P25" s="10">
        <f ca="1">[1]для_сайта_от_150_до_670_кВт!P98</f>
        <v>4953.88</v>
      </c>
      <c r="Q25" s="10">
        <f ca="1">[1]для_сайта_от_150_до_670_кВт!Q98</f>
        <v>4945.68</v>
      </c>
      <c r="R25" s="10">
        <f ca="1">[1]для_сайта_от_150_до_670_кВт!R98</f>
        <v>4955.6099999999997</v>
      </c>
      <c r="S25" s="10">
        <f ca="1">[1]для_сайта_от_150_до_670_кВт!S98</f>
        <v>4948.97</v>
      </c>
      <c r="T25" s="10">
        <f ca="1">[1]для_сайта_от_150_до_670_кВт!T98</f>
        <v>4933.3100000000004</v>
      </c>
      <c r="U25" s="10">
        <f ca="1">[1]для_сайта_от_150_до_670_кВт!U98</f>
        <v>4981.51</v>
      </c>
      <c r="V25" s="10">
        <f ca="1">[1]для_сайта_от_150_до_670_кВт!V98</f>
        <v>4993.29</v>
      </c>
      <c r="W25" s="10">
        <f ca="1">[1]для_сайта_от_150_до_670_кВт!W98</f>
        <v>4955.63</v>
      </c>
      <c r="X25" s="10">
        <f ca="1">[1]для_сайта_от_150_до_670_кВт!X98</f>
        <v>4858.17</v>
      </c>
      <c r="Y25" s="10">
        <f ca="1">[1]для_сайта_от_150_до_670_кВт!Y98</f>
        <v>4669.8100000000004</v>
      </c>
    </row>
    <row r="26" spans="1:25" ht="15.75" thickBot="1" x14ac:dyDescent="0.3">
      <c r="A26" s="5">
        <v>15</v>
      </c>
      <c r="B26" s="10">
        <f ca="1">[1]для_сайта_от_150_до_670_кВт!B99</f>
        <v>4486.3599999999997</v>
      </c>
      <c r="C26" s="10">
        <f ca="1">[1]для_сайта_от_150_до_670_кВт!C99</f>
        <v>4361.08</v>
      </c>
      <c r="D26" s="10">
        <f ca="1">[1]для_сайта_от_150_до_670_кВт!D99</f>
        <v>4306.07</v>
      </c>
      <c r="E26" s="10">
        <f ca="1">[1]для_сайта_от_150_до_670_кВт!E99</f>
        <v>4323.3100000000004</v>
      </c>
      <c r="F26" s="10">
        <f ca="1">[1]для_сайта_от_150_до_670_кВт!F99</f>
        <v>4330.17</v>
      </c>
      <c r="G26" s="10">
        <f ca="1">[1]для_сайта_от_150_до_670_кВт!G99</f>
        <v>4382.45</v>
      </c>
      <c r="H26" s="10">
        <f ca="1">[1]для_сайта_от_150_до_670_кВт!H99</f>
        <v>4454.74</v>
      </c>
      <c r="I26" s="10">
        <f ca="1">[1]для_сайта_от_150_до_670_кВт!I99</f>
        <v>4645.46</v>
      </c>
      <c r="J26" s="10">
        <f ca="1">[1]для_сайта_от_150_до_670_кВт!J99</f>
        <v>4991.42</v>
      </c>
      <c r="K26" s="10">
        <f ca="1">[1]для_сайта_от_150_до_670_кВт!K99</f>
        <v>5021.58</v>
      </c>
      <c r="L26" s="10">
        <f ca="1">[1]для_сайта_от_150_до_670_кВт!L99</f>
        <v>4996.79</v>
      </c>
      <c r="M26" s="10">
        <f ca="1">[1]для_сайта_от_150_до_670_кВт!M99</f>
        <v>4868.12</v>
      </c>
      <c r="N26" s="10">
        <f ca="1">[1]для_сайта_от_150_до_670_кВт!N99</f>
        <v>4854.6899999999996</v>
      </c>
      <c r="O26" s="10">
        <f ca="1">[1]для_сайта_от_150_до_670_кВт!O99</f>
        <v>4940.88</v>
      </c>
      <c r="P26" s="10">
        <f ca="1">[1]для_сайта_от_150_до_670_кВт!P99</f>
        <v>4831.46</v>
      </c>
      <c r="Q26" s="10">
        <f ca="1">[1]для_сайта_от_150_до_670_кВт!Q99</f>
        <v>4648.12</v>
      </c>
      <c r="R26" s="10">
        <f ca="1">[1]для_сайта_от_150_до_670_кВт!R99</f>
        <v>4820.78</v>
      </c>
      <c r="S26" s="10">
        <f ca="1">[1]для_сайта_от_150_до_670_кВт!S99</f>
        <v>4853.9399999999996</v>
      </c>
      <c r="T26" s="10">
        <f ca="1">[1]для_сайта_от_150_до_670_кВт!T99</f>
        <v>4872.2299999999996</v>
      </c>
      <c r="U26" s="10">
        <f ca="1">[1]для_сайта_от_150_до_670_кВт!U99</f>
        <v>5054.33</v>
      </c>
      <c r="V26" s="10">
        <f ca="1">[1]для_сайта_от_150_до_670_кВт!V99</f>
        <v>5034.34</v>
      </c>
      <c r="W26" s="10">
        <f ca="1">[1]для_сайта_от_150_до_670_кВт!W99</f>
        <v>4987.8100000000004</v>
      </c>
      <c r="X26" s="10">
        <f ca="1">[1]для_сайта_от_150_до_670_кВт!X99</f>
        <v>4726.33</v>
      </c>
      <c r="Y26" s="10">
        <f ca="1">[1]для_сайта_от_150_до_670_кВт!Y99</f>
        <v>4499.4799999999996</v>
      </c>
    </row>
    <row r="27" spans="1:25" ht="15.75" thickBot="1" x14ac:dyDescent="0.3">
      <c r="A27" s="5">
        <v>16</v>
      </c>
      <c r="B27" s="10">
        <f ca="1">[1]для_сайта_от_150_до_670_кВт!B100</f>
        <v>4174.03</v>
      </c>
      <c r="C27" s="10">
        <f ca="1">[1]для_сайта_от_150_до_670_кВт!C100</f>
        <v>4071.14</v>
      </c>
      <c r="D27" s="10">
        <f ca="1">[1]для_сайта_от_150_до_670_кВт!D100</f>
        <v>4025.6</v>
      </c>
      <c r="E27" s="10">
        <f ca="1">[1]для_сайта_от_150_до_670_кВт!E100</f>
        <v>4013.26</v>
      </c>
      <c r="F27" s="10">
        <f ca="1">[1]для_сайта_от_150_до_670_кВт!F100</f>
        <v>4039.73</v>
      </c>
      <c r="G27" s="10">
        <f ca="1">[1]для_сайта_от_150_до_670_кВт!G100</f>
        <v>4127.9799999999996</v>
      </c>
      <c r="H27" s="10">
        <f ca="1">[1]для_сайта_от_150_до_670_кВт!H100</f>
        <v>4117.2299999999996</v>
      </c>
      <c r="I27" s="10">
        <f ca="1">[1]для_сайта_от_150_до_670_кВт!I100</f>
        <v>4162.49</v>
      </c>
      <c r="J27" s="10">
        <f ca="1">[1]для_сайта_от_150_до_670_кВт!J100</f>
        <v>4391.97</v>
      </c>
      <c r="K27" s="10">
        <f ca="1">[1]для_сайта_от_150_до_670_кВт!K100</f>
        <v>4628.05</v>
      </c>
      <c r="L27" s="10">
        <f ca="1">[1]для_сайта_от_150_до_670_кВт!L100</f>
        <v>4628.59</v>
      </c>
      <c r="M27" s="10">
        <f ca="1">[1]для_сайта_от_150_до_670_кВт!M100</f>
        <v>4760.07</v>
      </c>
      <c r="N27" s="10">
        <f ca="1">[1]для_сайта_от_150_до_670_кВт!N100</f>
        <v>4768.24</v>
      </c>
      <c r="O27" s="10">
        <f ca="1">[1]для_сайта_от_150_до_670_кВт!O100</f>
        <v>4768.6000000000004</v>
      </c>
      <c r="P27" s="10">
        <f ca="1">[1]для_сайта_от_150_до_670_кВт!P100</f>
        <v>4768.53</v>
      </c>
      <c r="Q27" s="10">
        <f ca="1">[1]для_сайта_от_150_до_670_кВт!Q100</f>
        <v>4418.99</v>
      </c>
      <c r="R27" s="10">
        <f ca="1">[1]для_сайта_от_150_до_670_кВт!R100</f>
        <v>4526.83</v>
      </c>
      <c r="S27" s="10">
        <f ca="1">[1]для_сайта_от_150_до_670_кВт!S100</f>
        <v>4613.2299999999996</v>
      </c>
      <c r="T27" s="10">
        <f ca="1">[1]для_сайта_от_150_до_670_кВт!T100</f>
        <v>4794.2299999999996</v>
      </c>
      <c r="U27" s="10">
        <f ca="1">[1]для_сайта_от_150_до_670_кВт!U100</f>
        <v>4856.76</v>
      </c>
      <c r="V27" s="10">
        <f ca="1">[1]для_сайта_от_150_до_670_кВт!V100</f>
        <v>4846.1499999999996</v>
      </c>
      <c r="W27" s="10">
        <f ca="1">[1]для_сайта_от_150_до_670_кВт!W100</f>
        <v>4777.66</v>
      </c>
      <c r="X27" s="10">
        <f ca="1">[1]для_сайта_от_150_до_670_кВт!X100</f>
        <v>4428.72</v>
      </c>
      <c r="Y27" s="10">
        <f ca="1">[1]для_сайта_от_150_до_670_кВт!Y100</f>
        <v>4260.55</v>
      </c>
    </row>
    <row r="28" spans="1:25" ht="15.75" thickBot="1" x14ac:dyDescent="0.3">
      <c r="A28" s="5">
        <v>17</v>
      </c>
      <c r="B28" s="10">
        <f ca="1">[1]для_сайта_от_150_до_670_кВт!B101</f>
        <v>4155.97</v>
      </c>
      <c r="C28" s="10">
        <f ca="1">[1]для_сайта_от_150_до_670_кВт!C101</f>
        <v>4054.82</v>
      </c>
      <c r="D28" s="10">
        <f ca="1">[1]для_сайта_от_150_до_670_кВт!D101</f>
        <v>4023.54</v>
      </c>
      <c r="E28" s="10">
        <f ca="1">[1]для_сайта_от_150_до_670_кВт!E101</f>
        <v>4023.65</v>
      </c>
      <c r="F28" s="10">
        <f ca="1">[1]для_сайта_от_150_до_670_кВт!F101</f>
        <v>4063.5</v>
      </c>
      <c r="G28" s="10">
        <f ca="1">[1]для_сайта_от_150_до_670_кВт!G101</f>
        <v>4218.83</v>
      </c>
      <c r="H28" s="10">
        <f ca="1">[1]для_сайта_от_150_до_670_кВт!H101</f>
        <v>4295.04</v>
      </c>
      <c r="I28" s="10">
        <f ca="1">[1]для_сайта_от_150_до_670_кВт!I101</f>
        <v>4822.87</v>
      </c>
      <c r="J28" s="10">
        <f ca="1">[1]для_сайта_от_150_до_670_кВт!J101</f>
        <v>4836.84</v>
      </c>
      <c r="K28" s="10">
        <f ca="1">[1]для_сайта_от_150_до_670_кВт!K101</f>
        <v>4858.8500000000004</v>
      </c>
      <c r="L28" s="10">
        <f ca="1">[1]для_сайта_от_150_до_670_кВт!L101</f>
        <v>4838.21</v>
      </c>
      <c r="M28" s="10">
        <f ca="1">[1]для_сайта_от_150_до_670_кВт!M101</f>
        <v>4805.24</v>
      </c>
      <c r="N28" s="10">
        <f ca="1">[1]для_сайта_от_150_до_670_кВт!N101</f>
        <v>4787.1400000000003</v>
      </c>
      <c r="O28" s="10">
        <f ca="1">[1]для_сайта_от_150_до_670_кВт!O101</f>
        <v>4707.62</v>
      </c>
      <c r="P28" s="10">
        <f ca="1">[1]для_сайта_от_150_до_670_кВт!P101</f>
        <v>4381.24</v>
      </c>
      <c r="Q28" s="10">
        <f ca="1">[1]для_сайта_от_150_до_670_кВт!Q101</f>
        <v>4373.87</v>
      </c>
      <c r="R28" s="10">
        <f ca="1">[1]для_сайта_от_150_до_670_кВт!R101</f>
        <v>4763.28</v>
      </c>
      <c r="S28" s="10">
        <f ca="1">[1]для_сайта_от_150_до_670_кВт!S101</f>
        <v>4808.07</v>
      </c>
      <c r="T28" s="10">
        <f ca="1">[1]для_сайта_от_150_до_670_кВт!T101</f>
        <v>4829.59</v>
      </c>
      <c r="U28" s="10">
        <f ca="1">[1]для_сайта_от_150_до_670_кВт!U101</f>
        <v>4952.0600000000004</v>
      </c>
      <c r="V28" s="10">
        <f ca="1">[1]для_сайта_от_150_до_670_кВт!V101</f>
        <v>4967.8</v>
      </c>
      <c r="W28" s="10">
        <f ca="1">[1]для_сайта_от_150_до_670_кВт!W101</f>
        <v>4871.76</v>
      </c>
      <c r="X28" s="10">
        <f ca="1">[1]для_сайта_от_150_до_670_кВт!X101</f>
        <v>4856.1000000000004</v>
      </c>
      <c r="Y28" s="10">
        <f ca="1">[1]для_сайта_от_150_до_670_кВт!Y101</f>
        <v>4666.6499999999996</v>
      </c>
    </row>
    <row r="29" spans="1:25" ht="15.75" thickBot="1" x14ac:dyDescent="0.3">
      <c r="A29" s="5">
        <v>18</v>
      </c>
      <c r="B29" s="10">
        <f ca="1">[1]для_сайта_от_150_до_670_кВт!B102</f>
        <v>4776.1499999999996</v>
      </c>
      <c r="C29" s="10">
        <f ca="1">[1]для_сайта_от_150_до_670_кВт!C102</f>
        <v>4634.8900000000003</v>
      </c>
      <c r="D29" s="10">
        <f ca="1">[1]для_сайта_от_150_до_670_кВт!D102</f>
        <v>4802.5</v>
      </c>
      <c r="E29" s="10">
        <f ca="1">[1]для_сайта_от_150_до_670_кВт!E102</f>
        <v>4713.58</v>
      </c>
      <c r="F29" s="10">
        <f ca="1">[1]для_сайта_от_150_до_670_кВт!F102</f>
        <v>4508.1899999999996</v>
      </c>
      <c r="G29" s="10">
        <f ca="1">[1]для_сайта_от_150_до_670_кВт!G102</f>
        <v>4611.67</v>
      </c>
      <c r="H29" s="10">
        <f ca="1">[1]для_сайта_от_150_до_670_кВт!H102</f>
        <v>4735.04</v>
      </c>
      <c r="I29" s="10">
        <f ca="1">[1]для_сайта_от_150_до_670_кВт!I102</f>
        <v>4834.79</v>
      </c>
      <c r="J29" s="10">
        <f ca="1">[1]для_сайта_от_150_до_670_кВт!J102</f>
        <v>4863.0600000000004</v>
      </c>
      <c r="K29" s="10">
        <f ca="1">[1]для_сайта_от_150_до_670_кВт!K102</f>
        <v>4823.8599999999997</v>
      </c>
      <c r="L29" s="10">
        <f ca="1">[1]для_сайта_от_150_до_670_кВт!L102</f>
        <v>4825.78</v>
      </c>
      <c r="M29" s="10">
        <f ca="1">[1]для_сайта_от_150_до_670_кВт!M102</f>
        <v>4821.99</v>
      </c>
      <c r="N29" s="10">
        <f ca="1">[1]для_сайта_от_150_до_670_кВт!N102</f>
        <v>4813.6099999999997</v>
      </c>
      <c r="O29" s="10">
        <f ca="1">[1]для_сайта_от_150_до_670_кВт!O102</f>
        <v>4814.75</v>
      </c>
      <c r="P29" s="10">
        <f ca="1">[1]для_сайта_от_150_до_670_кВт!P102</f>
        <v>4700.6499999999996</v>
      </c>
      <c r="Q29" s="10">
        <f ca="1">[1]для_сайта_от_150_до_670_кВт!Q102</f>
        <v>4520.6000000000004</v>
      </c>
      <c r="R29" s="10">
        <f ca="1">[1]для_сайта_от_150_до_670_кВт!R102</f>
        <v>4645.22</v>
      </c>
      <c r="S29" s="10">
        <f ca="1">[1]для_сайта_от_150_до_670_кВт!S102</f>
        <v>4650.45</v>
      </c>
      <c r="T29" s="10">
        <f ca="1">[1]для_сайта_от_150_до_670_кВт!T102</f>
        <v>4651.5600000000004</v>
      </c>
      <c r="U29" s="10">
        <f ca="1">[1]для_сайта_от_150_до_670_кВт!U102</f>
        <v>4816.9399999999996</v>
      </c>
      <c r="V29" s="10">
        <f ca="1">[1]для_сайта_от_150_до_670_кВт!V102</f>
        <v>4806.76</v>
      </c>
      <c r="W29" s="10">
        <f ca="1">[1]для_сайта_от_150_до_670_кВт!W102</f>
        <v>4586.9799999999996</v>
      </c>
      <c r="X29" s="10">
        <f ca="1">[1]для_сайта_от_150_до_670_кВт!X102</f>
        <v>4291.9799999999996</v>
      </c>
      <c r="Y29" s="10">
        <f ca="1">[1]для_сайта_от_150_до_670_кВт!Y102</f>
        <v>4003.21</v>
      </c>
    </row>
    <row r="30" spans="1:25" ht="15.75" thickBot="1" x14ac:dyDescent="0.3">
      <c r="A30" s="5">
        <v>19</v>
      </c>
      <c r="B30" s="10">
        <f ca="1">[1]для_сайта_от_150_до_670_кВт!B103</f>
        <v>3921.37</v>
      </c>
      <c r="C30" s="10">
        <f ca="1">[1]для_сайта_от_150_до_670_кВт!C103</f>
        <v>3946.32</v>
      </c>
      <c r="D30" s="10">
        <f ca="1">[1]для_сайта_от_150_до_670_кВт!D103</f>
        <v>3942.8</v>
      </c>
      <c r="E30" s="10">
        <f ca="1">[1]для_сайта_от_150_до_670_кВт!E103</f>
        <v>3954.31</v>
      </c>
      <c r="F30" s="10">
        <f ca="1">[1]для_сайта_от_150_до_670_кВт!F103</f>
        <v>3904.46</v>
      </c>
      <c r="G30" s="10">
        <f ca="1">[1]для_сайта_от_150_до_670_кВт!G103</f>
        <v>4808.1400000000003</v>
      </c>
      <c r="H30" s="10">
        <f ca="1">[1]для_сайта_от_150_до_670_кВт!H103</f>
        <v>4834.84</v>
      </c>
      <c r="I30" s="10">
        <f ca="1">[1]для_сайта_от_150_до_670_кВт!I103</f>
        <v>4830.5</v>
      </c>
      <c r="J30" s="10">
        <f ca="1">[1]для_сайта_от_150_до_670_кВт!J103</f>
        <v>4846.7700000000004</v>
      </c>
      <c r="K30" s="10">
        <f ca="1">[1]для_сайта_от_150_до_670_кВт!K103</f>
        <v>4850.76</v>
      </c>
      <c r="L30" s="10">
        <f ca="1">[1]для_сайта_от_150_до_670_кВт!L103</f>
        <v>4844.13</v>
      </c>
      <c r="M30" s="10">
        <f ca="1">[1]для_сайта_от_150_до_670_кВт!M103</f>
        <v>4838.01</v>
      </c>
      <c r="N30" s="10">
        <f ca="1">[1]для_сайта_от_150_до_670_кВт!N103</f>
        <v>4827.2700000000004</v>
      </c>
      <c r="O30" s="10">
        <f ca="1">[1]для_сайта_от_150_до_670_кВт!O103</f>
        <v>4824.8900000000003</v>
      </c>
      <c r="P30" s="10">
        <f ca="1">[1]для_сайта_от_150_до_670_кВт!P103</f>
        <v>4826.79</v>
      </c>
      <c r="Q30" s="10">
        <f ca="1">[1]для_сайта_от_150_до_670_кВт!Q103</f>
        <v>4839.04</v>
      </c>
      <c r="R30" s="10">
        <f ca="1">[1]для_сайта_от_150_до_670_кВт!R103</f>
        <v>4845.26</v>
      </c>
      <c r="S30" s="10">
        <f ca="1">[1]для_сайта_от_150_до_670_кВт!S103</f>
        <v>4838.8</v>
      </c>
      <c r="T30" s="10">
        <f ca="1">[1]для_сайта_от_150_до_670_кВт!T103</f>
        <v>4838.8</v>
      </c>
      <c r="U30" s="10">
        <f ca="1">[1]для_сайта_от_150_до_670_кВт!U103</f>
        <v>4898.5200000000004</v>
      </c>
      <c r="V30" s="10">
        <f ca="1">[1]для_сайта_от_150_до_670_кВт!V103</f>
        <v>4899.68</v>
      </c>
      <c r="W30" s="10">
        <f ca="1">[1]для_сайта_от_150_до_670_кВт!W103</f>
        <v>4831.6099999999997</v>
      </c>
      <c r="X30" s="10">
        <f ca="1">[1]для_сайта_от_150_до_670_кВт!X103</f>
        <v>4565.8900000000003</v>
      </c>
      <c r="Y30" s="10">
        <f ca="1">[1]для_сайта_от_150_до_670_кВт!Y103</f>
        <v>4607.93</v>
      </c>
    </row>
    <row r="31" spans="1:25" ht="15.75" thickBot="1" x14ac:dyDescent="0.3">
      <c r="A31" s="5">
        <v>20</v>
      </c>
      <c r="B31" s="10">
        <f ca="1">[1]для_сайта_от_150_до_670_кВт!B104</f>
        <v>4256.21</v>
      </c>
      <c r="C31" s="10">
        <f ca="1">[1]для_сайта_от_150_до_670_кВт!C104</f>
        <v>4087.87</v>
      </c>
      <c r="D31" s="10">
        <f ca="1">[1]для_сайта_от_150_до_670_кВт!D104</f>
        <v>4639.3100000000004</v>
      </c>
      <c r="E31" s="10">
        <f ca="1">[1]для_сайта_от_150_до_670_кВт!E104</f>
        <v>4666.6400000000003</v>
      </c>
      <c r="F31" s="10">
        <f ca="1">[1]для_сайта_от_150_до_670_кВт!F104</f>
        <v>4797.83</v>
      </c>
      <c r="G31" s="10">
        <f ca="1">[1]для_сайта_от_150_до_670_кВт!G104</f>
        <v>4241.1400000000003</v>
      </c>
      <c r="H31" s="10">
        <f ca="1">[1]для_сайта_от_150_до_670_кВт!H104</f>
        <v>4363.57</v>
      </c>
      <c r="I31" s="10">
        <f ca="1">[1]для_сайта_от_150_до_670_кВт!I104</f>
        <v>4836.66</v>
      </c>
      <c r="J31" s="10">
        <f ca="1">[1]для_сайта_от_150_до_670_кВт!J104</f>
        <v>4891.99</v>
      </c>
      <c r="K31" s="10">
        <f ca="1">[1]для_сайта_от_150_до_670_кВт!K104</f>
        <v>4912.33</v>
      </c>
      <c r="L31" s="10">
        <f ca="1">[1]для_сайта_от_150_до_670_кВт!L104</f>
        <v>4889.33</v>
      </c>
      <c r="M31" s="10">
        <f ca="1">[1]для_сайта_от_150_до_670_кВт!M104</f>
        <v>4882.95</v>
      </c>
      <c r="N31" s="10">
        <f ca="1">[1]для_сайта_от_150_до_670_кВт!N104</f>
        <v>4874.5200000000004</v>
      </c>
      <c r="O31" s="10">
        <f ca="1">[1]для_сайта_от_150_до_670_кВт!O104</f>
        <v>4867.8900000000003</v>
      </c>
      <c r="P31" s="10">
        <f ca="1">[1]для_сайта_от_150_до_670_кВт!P104</f>
        <v>4861.91</v>
      </c>
      <c r="Q31" s="10">
        <f ca="1">[1]для_сайта_от_150_до_670_кВт!Q104</f>
        <v>4858.17</v>
      </c>
      <c r="R31" s="10">
        <f ca="1">[1]для_сайта_от_150_до_670_кВт!R104</f>
        <v>4874.8900000000003</v>
      </c>
      <c r="S31" s="10">
        <f ca="1">[1]для_сайта_от_150_до_670_кВт!S104</f>
        <v>4880.04</v>
      </c>
      <c r="T31" s="10">
        <f ca="1">[1]для_сайта_от_150_до_670_кВт!T104</f>
        <v>4889.8500000000004</v>
      </c>
      <c r="U31" s="10">
        <f ca="1">[1]для_сайта_от_150_до_670_кВт!U104</f>
        <v>4893.91</v>
      </c>
      <c r="V31" s="10">
        <f ca="1">[1]для_сайта_от_150_до_670_кВт!V104</f>
        <v>4885.7</v>
      </c>
      <c r="W31" s="10">
        <f ca="1">[1]для_сайта_от_150_до_670_кВт!W104</f>
        <v>4880.92</v>
      </c>
      <c r="X31" s="10">
        <f ca="1">[1]для_сайта_от_150_до_670_кВт!X104</f>
        <v>4576.41</v>
      </c>
      <c r="Y31" s="10">
        <f ca="1">[1]для_сайта_от_150_до_670_кВт!Y104</f>
        <v>4313.59</v>
      </c>
    </row>
    <row r="32" spans="1:25" ht="15.75" thickBot="1" x14ac:dyDescent="0.3">
      <c r="A32" s="5">
        <v>21</v>
      </c>
      <c r="B32" s="10">
        <f ca="1">[1]для_сайта_от_150_до_670_кВт!B105</f>
        <v>4276.8999999999996</v>
      </c>
      <c r="C32" s="10">
        <f ca="1">[1]для_сайта_от_150_до_670_кВт!C105</f>
        <v>4117.1000000000004</v>
      </c>
      <c r="D32" s="10">
        <f ca="1">[1]для_сайта_от_150_до_670_кВт!D105</f>
        <v>4044.84</v>
      </c>
      <c r="E32" s="10">
        <f ca="1">[1]для_сайта_от_150_до_670_кВт!E105</f>
        <v>4073.08</v>
      </c>
      <c r="F32" s="10">
        <f ca="1">[1]для_сайта_от_150_до_670_кВт!F105</f>
        <v>4169.93</v>
      </c>
      <c r="G32" s="10">
        <f ca="1">[1]для_сайта_от_150_до_670_кВт!G105</f>
        <v>4230.95</v>
      </c>
      <c r="H32" s="10">
        <f ca="1">[1]для_сайта_от_150_до_670_кВт!H105</f>
        <v>4374.78</v>
      </c>
      <c r="I32" s="10">
        <f ca="1">[1]для_сайта_от_150_до_670_кВт!I105</f>
        <v>4812.07</v>
      </c>
      <c r="J32" s="10">
        <f ca="1">[1]для_сайта_от_150_до_670_кВт!J105</f>
        <v>4911.57</v>
      </c>
      <c r="K32" s="10">
        <f ca="1">[1]для_сайта_от_150_до_670_кВт!K105</f>
        <v>4915.83</v>
      </c>
      <c r="L32" s="10">
        <f ca="1">[1]для_сайта_от_150_до_670_кВт!L105</f>
        <v>4896.72</v>
      </c>
      <c r="M32" s="10">
        <f ca="1">[1]для_сайта_от_150_до_670_кВт!M105</f>
        <v>4889.1400000000003</v>
      </c>
      <c r="N32" s="10">
        <f ca="1">[1]для_сайта_от_150_до_670_кВт!N105</f>
        <v>4877.8599999999997</v>
      </c>
      <c r="O32" s="10">
        <f ca="1">[1]для_сайта_от_150_до_670_кВт!O105</f>
        <v>4879.32</v>
      </c>
      <c r="P32" s="10">
        <f ca="1">[1]для_сайта_от_150_до_670_кВт!P105</f>
        <v>4880.7700000000004</v>
      </c>
      <c r="Q32" s="10">
        <f ca="1">[1]для_сайта_от_150_до_670_кВт!Q105</f>
        <v>4883.51</v>
      </c>
      <c r="R32" s="10">
        <f ca="1">[1]для_сайта_от_150_до_670_кВт!R105</f>
        <v>4896</v>
      </c>
      <c r="S32" s="10">
        <f ca="1">[1]для_сайта_от_150_до_670_кВт!S105</f>
        <v>4892.1499999999996</v>
      </c>
      <c r="T32" s="10">
        <f ca="1">[1]для_сайта_от_150_до_670_кВт!T105</f>
        <v>4899</v>
      </c>
      <c r="U32" s="10">
        <f ca="1">[1]для_сайта_от_150_до_670_кВт!U105</f>
        <v>4924.3599999999997</v>
      </c>
      <c r="V32" s="10">
        <f ca="1">[1]для_сайта_от_150_до_670_кВт!V105</f>
        <v>4933.82</v>
      </c>
      <c r="W32" s="10">
        <f ca="1">[1]для_сайта_от_150_до_670_кВт!W105</f>
        <v>4914.2700000000004</v>
      </c>
      <c r="X32" s="10">
        <f ca="1">[1]для_сайта_от_150_до_670_кВт!X105</f>
        <v>4808.3900000000003</v>
      </c>
      <c r="Y32" s="10">
        <f ca="1">[1]для_сайта_от_150_до_670_кВт!Y105</f>
        <v>4466.3500000000004</v>
      </c>
    </row>
    <row r="33" spans="1:25" ht="15.75" thickBot="1" x14ac:dyDescent="0.3">
      <c r="A33" s="5">
        <v>22</v>
      </c>
      <c r="B33" s="10">
        <f ca="1">[1]для_сайта_от_150_до_670_кВт!B106</f>
        <v>4425.68</v>
      </c>
      <c r="C33" s="10">
        <f ca="1">[1]для_сайта_от_150_до_670_кВт!C106</f>
        <v>4286.95</v>
      </c>
      <c r="D33" s="10">
        <f ca="1">[1]для_сайта_от_150_до_670_кВт!D106</f>
        <v>4228.91</v>
      </c>
      <c r="E33" s="10">
        <f ca="1">[1]для_сайта_от_150_до_670_кВт!E106</f>
        <v>4211.93</v>
      </c>
      <c r="F33" s="10">
        <f ca="1">[1]для_сайта_от_150_до_670_кВт!F106</f>
        <v>4252.96</v>
      </c>
      <c r="G33" s="10">
        <f ca="1">[1]для_сайта_от_150_до_670_кВт!G106</f>
        <v>4259.45</v>
      </c>
      <c r="H33" s="10">
        <f ca="1">[1]для_сайта_от_150_до_670_кВт!H106</f>
        <v>4256.2</v>
      </c>
      <c r="I33" s="10">
        <f ca="1">[1]для_сайта_от_150_до_670_кВт!I106</f>
        <v>4496.58</v>
      </c>
      <c r="J33" s="10">
        <f ca="1">[1]для_сайта_от_150_до_670_кВт!J106</f>
        <v>4922.17</v>
      </c>
      <c r="K33" s="10">
        <f ca="1">[1]для_сайта_от_150_до_670_кВт!K106</f>
        <v>4937.5200000000004</v>
      </c>
      <c r="L33" s="10">
        <f ca="1">[1]для_сайта_от_150_до_670_кВт!L106</f>
        <v>4937.53</v>
      </c>
      <c r="M33" s="10">
        <f ca="1">[1]для_сайта_от_150_до_670_кВт!M106</f>
        <v>4935.59</v>
      </c>
      <c r="N33" s="10">
        <f ca="1">[1]для_сайта_от_150_до_670_кВт!N106</f>
        <v>4934.38</v>
      </c>
      <c r="O33" s="10">
        <f ca="1">[1]для_сайта_от_150_до_670_кВт!O106</f>
        <v>4930.42</v>
      </c>
      <c r="P33" s="10">
        <f ca="1">[1]для_сайта_от_150_до_670_кВт!P106</f>
        <v>4931.8100000000004</v>
      </c>
      <c r="Q33" s="10">
        <f ca="1">[1]для_сайта_от_150_до_670_кВт!Q106</f>
        <v>4935.2700000000004</v>
      </c>
      <c r="R33" s="10">
        <f ca="1">[1]для_сайта_от_150_до_670_кВт!R106</f>
        <v>4938.92</v>
      </c>
      <c r="S33" s="10">
        <f ca="1">[1]для_сайта_от_150_до_670_кВт!S106</f>
        <v>4944.45</v>
      </c>
      <c r="T33" s="10">
        <f ca="1">[1]для_сайта_от_150_до_670_кВт!T106</f>
        <v>4932.21</v>
      </c>
      <c r="U33" s="10">
        <f ca="1">[1]для_сайта_от_150_до_670_кВт!U106</f>
        <v>4962.63</v>
      </c>
      <c r="V33" s="10">
        <f ca="1">[1]для_сайта_от_150_до_670_кВт!V106</f>
        <v>4990.2700000000004</v>
      </c>
      <c r="W33" s="10">
        <f ca="1">[1]для_сайта_от_150_до_670_кВт!W106</f>
        <v>4948.49</v>
      </c>
      <c r="X33" s="10">
        <f ca="1">[1]для_сайта_от_150_до_670_кВт!X106</f>
        <v>4920.6099999999997</v>
      </c>
      <c r="Y33" s="10">
        <f ca="1">[1]для_сайта_от_150_до_670_кВт!Y106</f>
        <v>4729.3900000000003</v>
      </c>
    </row>
    <row r="34" spans="1:25" ht="15.75" thickBot="1" x14ac:dyDescent="0.3">
      <c r="A34" s="5">
        <v>23</v>
      </c>
      <c r="B34" s="10">
        <f ca="1">[1]для_сайта_от_150_до_670_кВт!B107</f>
        <v>4451.05</v>
      </c>
      <c r="C34" s="10">
        <f ca="1">[1]для_сайта_от_150_до_670_кВт!C107</f>
        <v>4255.75</v>
      </c>
      <c r="D34" s="10">
        <f ca="1">[1]для_сайта_от_150_до_670_кВт!D107</f>
        <v>4167.66</v>
      </c>
      <c r="E34" s="10">
        <f ca="1">[1]для_сайта_от_150_до_670_кВт!E107</f>
        <v>4178.09</v>
      </c>
      <c r="F34" s="10">
        <f ca="1">[1]для_сайта_от_150_до_670_кВт!F107</f>
        <v>4224.33</v>
      </c>
      <c r="G34" s="10">
        <f ca="1">[1]для_сайта_от_150_до_670_кВт!G107</f>
        <v>4240.28</v>
      </c>
      <c r="H34" s="10">
        <f ca="1">[1]для_сайта_от_150_до_670_кВт!H107</f>
        <v>4228.66</v>
      </c>
      <c r="I34" s="10">
        <f ca="1">[1]для_сайта_от_150_до_670_кВт!I107</f>
        <v>4403.18</v>
      </c>
      <c r="J34" s="10">
        <f ca="1">[1]для_сайта_от_150_до_670_кВт!J107</f>
        <v>4811.6000000000004</v>
      </c>
      <c r="K34" s="10">
        <f ca="1">[1]для_сайта_от_150_до_670_кВт!K107</f>
        <v>4893.25</v>
      </c>
      <c r="L34" s="10">
        <f ca="1">[1]для_сайта_от_150_до_670_кВт!L107</f>
        <v>4868.38</v>
      </c>
      <c r="M34" s="10">
        <f ca="1">[1]для_сайта_от_150_до_670_кВт!M107</f>
        <v>4855.88</v>
      </c>
      <c r="N34" s="10">
        <f ca="1">[1]для_сайта_от_150_до_670_кВт!N107</f>
        <v>4837.84</v>
      </c>
      <c r="O34" s="10">
        <f ca="1">[1]для_сайта_от_150_до_670_кВт!O107</f>
        <v>4835.47</v>
      </c>
      <c r="P34" s="10">
        <f ca="1">[1]для_сайта_от_150_до_670_кВт!P107</f>
        <v>4828.63</v>
      </c>
      <c r="Q34" s="10">
        <f ca="1">[1]для_сайта_от_150_до_670_кВт!Q107</f>
        <v>4840.04</v>
      </c>
      <c r="R34" s="10">
        <f ca="1">[1]для_сайта_от_150_до_670_кВт!R107</f>
        <v>4860.57</v>
      </c>
      <c r="S34" s="10">
        <f ca="1">[1]для_сайта_от_150_до_670_кВт!S107</f>
        <v>4899.32</v>
      </c>
      <c r="T34" s="10">
        <f ca="1">[1]для_сайта_от_150_до_670_кВт!T107</f>
        <v>4908.1499999999996</v>
      </c>
      <c r="U34" s="10">
        <f ca="1">[1]для_сайта_от_150_до_670_кВт!U107</f>
        <v>4942.97</v>
      </c>
      <c r="V34" s="10">
        <f ca="1">[1]для_сайта_от_150_до_670_кВт!V107</f>
        <v>4944.76</v>
      </c>
      <c r="W34" s="10">
        <f ca="1">[1]для_сайта_от_150_до_670_кВт!W107</f>
        <v>4896.47</v>
      </c>
      <c r="X34" s="10">
        <f ca="1">[1]для_сайта_от_150_до_670_кВт!X107</f>
        <v>4754.4799999999996</v>
      </c>
      <c r="Y34" s="10">
        <f ca="1">[1]для_сайта_от_150_до_670_кВт!Y107</f>
        <v>4571.1099999999997</v>
      </c>
    </row>
    <row r="35" spans="1:25" ht="15.75" thickBot="1" x14ac:dyDescent="0.3">
      <c r="A35" s="5">
        <v>24</v>
      </c>
      <c r="B35" s="10">
        <f ca="1">[1]для_сайта_от_150_до_670_кВт!B108</f>
        <v>4229</v>
      </c>
      <c r="C35" s="10">
        <f ca="1">[1]для_сайта_от_150_до_670_кВт!C108</f>
        <v>4029.12</v>
      </c>
      <c r="D35" s="10">
        <f ca="1">[1]для_сайта_от_150_до_670_кВт!D108</f>
        <v>3953.89</v>
      </c>
      <c r="E35" s="10">
        <f ca="1">[1]для_сайта_от_150_до_670_кВт!E108</f>
        <v>4037.56</v>
      </c>
      <c r="F35" s="10">
        <f ca="1">[1]для_сайта_от_150_до_670_кВт!F108</f>
        <v>4090.24</v>
      </c>
      <c r="G35" s="10">
        <f ca="1">[1]для_сайта_от_150_до_670_кВт!G108</f>
        <v>4250.6499999999996</v>
      </c>
      <c r="H35" s="10">
        <f ca="1">[1]для_сайта_от_150_до_670_кВт!H108</f>
        <v>4329.21</v>
      </c>
      <c r="I35" s="10">
        <f ca="1">[1]для_сайта_от_150_до_670_кВт!I108</f>
        <v>4715.5200000000004</v>
      </c>
      <c r="J35" s="10">
        <f ca="1">[1]для_сайта_от_150_до_670_кВт!J108</f>
        <v>4894.3</v>
      </c>
      <c r="K35" s="10">
        <f ca="1">[1]для_сайта_от_150_до_670_кВт!K108</f>
        <v>4903.45</v>
      </c>
      <c r="L35" s="10">
        <f ca="1">[1]для_сайта_от_150_до_670_кВт!L108</f>
        <v>4823.5</v>
      </c>
      <c r="M35" s="10">
        <f ca="1">[1]для_сайта_от_150_до_670_кВт!M108</f>
        <v>4763</v>
      </c>
      <c r="N35" s="10">
        <f ca="1">[1]для_сайта_от_150_до_670_кВт!N108</f>
        <v>4746.3100000000004</v>
      </c>
      <c r="O35" s="10">
        <f ca="1">[1]для_сайта_от_150_до_670_кВт!O108</f>
        <v>4764.76</v>
      </c>
      <c r="P35" s="10">
        <f ca="1">[1]для_сайта_от_150_до_670_кВт!P108</f>
        <v>4802.07</v>
      </c>
      <c r="Q35" s="10">
        <f ca="1">[1]для_сайта_от_150_до_670_кВт!Q108</f>
        <v>4822.59</v>
      </c>
      <c r="R35" s="10">
        <f ca="1">[1]для_сайта_от_150_до_670_кВт!R108</f>
        <v>4871.04</v>
      </c>
      <c r="S35" s="10">
        <f ca="1">[1]для_сайта_от_150_до_670_кВт!S108</f>
        <v>4834.72</v>
      </c>
      <c r="T35" s="10">
        <f ca="1">[1]для_сайта_от_150_до_670_кВт!T108</f>
        <v>4834.91</v>
      </c>
      <c r="U35" s="10">
        <f ca="1">[1]для_сайта_от_150_до_670_кВт!U108</f>
        <v>4927.8599999999997</v>
      </c>
      <c r="V35" s="10">
        <f ca="1">[1]для_сайта_от_150_до_670_кВт!V108</f>
        <v>4896.42</v>
      </c>
      <c r="W35" s="10">
        <f ca="1">[1]для_сайта_от_150_до_670_кВт!W108</f>
        <v>4789.21</v>
      </c>
      <c r="X35" s="10">
        <f ca="1">[1]для_сайта_от_150_до_670_кВт!X108</f>
        <v>4452.7299999999996</v>
      </c>
      <c r="Y35" s="10">
        <f ca="1">[1]для_сайта_от_150_до_670_кВт!Y108</f>
        <v>4257.12</v>
      </c>
    </row>
    <row r="36" spans="1:25" ht="15.75" thickBot="1" x14ac:dyDescent="0.3">
      <c r="A36" s="5">
        <v>25</v>
      </c>
      <c r="B36" s="10">
        <f ca="1">[1]для_сайта_от_150_до_670_кВт!B109</f>
        <v>4094.12</v>
      </c>
      <c r="C36" s="10">
        <f ca="1">[1]для_сайта_от_150_до_670_кВт!C109</f>
        <v>3938.65</v>
      </c>
      <c r="D36" s="10">
        <f ca="1">[1]для_сайта_от_150_до_670_кВт!D109</f>
        <v>3930.76</v>
      </c>
      <c r="E36" s="10">
        <f ca="1">[1]для_сайта_от_150_до_670_кВт!E109</f>
        <v>3933.05</v>
      </c>
      <c r="F36" s="10">
        <f ca="1">[1]для_сайта_от_150_до_670_кВт!F109</f>
        <v>4029.81</v>
      </c>
      <c r="G36" s="10">
        <f ca="1">[1]для_сайта_от_150_до_670_кВт!G109</f>
        <v>4176.18</v>
      </c>
      <c r="H36" s="10">
        <f ca="1">[1]для_сайта_от_150_до_670_кВт!H109</f>
        <v>4300.2299999999996</v>
      </c>
      <c r="I36" s="10">
        <f ca="1">[1]для_сайта_от_150_до_670_кВт!I109</f>
        <v>4700.7700000000004</v>
      </c>
      <c r="J36" s="10">
        <f ca="1">[1]для_сайта_от_150_до_670_кВт!J109</f>
        <v>4934.5200000000004</v>
      </c>
      <c r="K36" s="10">
        <f ca="1">[1]для_сайта_от_150_до_670_кВт!K109</f>
        <v>4938.62</v>
      </c>
      <c r="L36" s="10">
        <f ca="1">[1]для_сайта_от_150_до_670_кВт!L109</f>
        <v>4931.55</v>
      </c>
      <c r="M36" s="10">
        <f ca="1">[1]для_сайта_от_150_до_670_кВт!M109</f>
        <v>4909.17</v>
      </c>
      <c r="N36" s="10">
        <f ca="1">[1]для_сайта_от_150_до_670_кВт!N109</f>
        <v>4893.95</v>
      </c>
      <c r="O36" s="10">
        <f ca="1">[1]для_сайта_от_150_до_670_кВт!O109</f>
        <v>4905.8</v>
      </c>
      <c r="P36" s="10">
        <f ca="1">[1]для_сайта_от_150_до_670_кВт!P109</f>
        <v>4907.8900000000003</v>
      </c>
      <c r="Q36" s="10">
        <f ca="1">[1]для_сайта_от_150_до_670_кВт!Q109</f>
        <v>4908.71</v>
      </c>
      <c r="R36" s="10">
        <f ca="1">[1]для_сайта_от_150_до_670_кВт!R109</f>
        <v>4923.3100000000004</v>
      </c>
      <c r="S36" s="10">
        <f ca="1">[1]для_сайта_от_150_до_670_кВт!S109</f>
        <v>4923.16</v>
      </c>
      <c r="T36" s="10">
        <f ca="1">[1]для_сайта_от_150_до_670_кВт!T109</f>
        <v>4935.3</v>
      </c>
      <c r="U36" s="10">
        <f ca="1">[1]для_сайта_от_150_до_670_кВт!U109</f>
        <v>4911.21</v>
      </c>
      <c r="V36" s="10">
        <f ca="1">[1]для_сайта_от_150_до_670_кВт!V109</f>
        <v>4907.8599999999997</v>
      </c>
      <c r="W36" s="10">
        <f ca="1">[1]для_сайта_от_150_до_670_кВт!W109</f>
        <v>4883.6099999999997</v>
      </c>
      <c r="X36" s="10">
        <f ca="1">[1]для_сайта_от_150_до_670_кВт!X109</f>
        <v>4474.1000000000004</v>
      </c>
      <c r="Y36" s="10">
        <f ca="1">[1]для_сайта_от_150_до_670_кВт!Y109</f>
        <v>4296.8500000000004</v>
      </c>
    </row>
    <row r="37" spans="1:25" ht="15.75" thickBot="1" x14ac:dyDescent="0.3">
      <c r="A37" s="5">
        <v>26</v>
      </c>
      <c r="B37" s="10">
        <f ca="1">[1]для_сайта_от_150_до_670_кВт!B110</f>
        <v>4190.32</v>
      </c>
      <c r="C37" s="10">
        <f ca="1">[1]для_сайта_от_150_до_670_кВт!C110</f>
        <v>4000.37</v>
      </c>
      <c r="D37" s="10">
        <f ca="1">[1]для_сайта_от_150_до_670_кВт!D110</f>
        <v>3963.65</v>
      </c>
      <c r="E37" s="10">
        <f ca="1">[1]для_сайта_от_150_до_670_кВт!E110</f>
        <v>3990.93</v>
      </c>
      <c r="F37" s="10">
        <f ca="1">[1]для_сайта_от_150_до_670_кВт!F110</f>
        <v>4148.8100000000004</v>
      </c>
      <c r="G37" s="10">
        <f ca="1">[1]для_сайта_от_150_до_670_кВт!G110</f>
        <v>4257.7</v>
      </c>
      <c r="H37" s="10">
        <f ca="1">[1]для_сайта_от_150_до_670_кВт!H110</f>
        <v>4425.26</v>
      </c>
      <c r="I37" s="10">
        <f ca="1">[1]для_сайта_от_150_до_670_кВт!I110</f>
        <v>4896.2</v>
      </c>
      <c r="J37" s="10">
        <f ca="1">[1]для_сайта_от_150_до_670_кВт!J110</f>
        <v>4962.08</v>
      </c>
      <c r="K37" s="10">
        <f ca="1">[1]для_сайта_от_150_до_670_кВт!K110</f>
        <v>4963.03</v>
      </c>
      <c r="L37" s="10">
        <f ca="1">[1]для_сайта_от_150_до_670_кВт!L110</f>
        <v>4966.3100000000004</v>
      </c>
      <c r="M37" s="10">
        <f ca="1">[1]для_сайта_от_150_до_670_кВт!M110</f>
        <v>4967.45</v>
      </c>
      <c r="N37" s="10">
        <f ca="1">[1]для_сайта_от_150_до_670_кВт!N110</f>
        <v>4961.54</v>
      </c>
      <c r="O37" s="10">
        <f ca="1">[1]для_сайта_от_150_до_670_кВт!O110</f>
        <v>4969.13</v>
      </c>
      <c r="P37" s="10">
        <f ca="1">[1]для_сайта_от_150_до_670_кВт!P110</f>
        <v>4967.01</v>
      </c>
      <c r="Q37" s="10">
        <f ca="1">[1]для_сайта_от_150_до_670_кВт!Q110</f>
        <v>4972.76</v>
      </c>
      <c r="R37" s="10">
        <f ca="1">[1]для_сайта_от_150_до_670_кВт!R110</f>
        <v>4973.3599999999997</v>
      </c>
      <c r="S37" s="10">
        <f ca="1">[1]для_сайта_от_150_до_670_кВт!S110</f>
        <v>4970.33</v>
      </c>
      <c r="T37" s="10">
        <f ca="1">[1]для_сайта_от_150_до_670_кВт!T110</f>
        <v>4974</v>
      </c>
      <c r="U37" s="10">
        <f ca="1">[1]для_сайта_от_150_до_670_кВт!U110</f>
        <v>4957.8999999999996</v>
      </c>
      <c r="V37" s="10">
        <f ca="1">[1]для_сайта_от_150_до_670_кВт!V110</f>
        <v>4967.67</v>
      </c>
      <c r="W37" s="10">
        <f ca="1">[1]для_сайта_от_150_до_670_кВт!W110</f>
        <v>4962.95</v>
      </c>
      <c r="X37" s="10">
        <f ca="1">[1]для_сайта_от_150_до_670_кВт!X110</f>
        <v>4896.17</v>
      </c>
      <c r="Y37" s="10">
        <f ca="1">[1]для_сайта_от_150_до_670_кВт!Y110</f>
        <v>4521.75</v>
      </c>
    </row>
    <row r="38" spans="1:25" ht="15.75" thickBot="1" x14ac:dyDescent="0.3">
      <c r="A38" s="5">
        <v>27</v>
      </c>
      <c r="B38" s="10">
        <f ca="1">[1]для_сайта_от_150_до_670_кВт!B111</f>
        <v>4306.8</v>
      </c>
      <c r="C38" s="10">
        <f ca="1">[1]для_сайта_от_150_до_670_кВт!C111</f>
        <v>4227.07</v>
      </c>
      <c r="D38" s="10">
        <f ca="1">[1]для_сайта_от_150_до_670_кВт!D111</f>
        <v>4132.3999999999996</v>
      </c>
      <c r="E38" s="10">
        <f ca="1">[1]для_сайта_от_150_до_670_кВт!E111</f>
        <v>4157.2</v>
      </c>
      <c r="F38" s="10">
        <f ca="1">[1]для_сайта_от_150_до_670_кВт!F111</f>
        <v>4244.21</v>
      </c>
      <c r="G38" s="10">
        <f ca="1">[1]для_сайта_от_150_до_670_кВт!G111</f>
        <v>4337.32</v>
      </c>
      <c r="H38" s="10">
        <f ca="1">[1]для_сайта_от_150_до_670_кВт!H111</f>
        <v>4449.59</v>
      </c>
      <c r="I38" s="10">
        <f ca="1">[1]для_сайта_от_150_до_670_кВт!I111</f>
        <v>4905.32</v>
      </c>
      <c r="J38" s="10">
        <f ca="1">[1]для_сайта_от_150_до_670_кВт!J111</f>
        <v>4972.32</v>
      </c>
      <c r="K38" s="10">
        <f ca="1">[1]для_сайта_от_150_до_670_кВт!K111</f>
        <v>4987</v>
      </c>
      <c r="L38" s="10">
        <f ca="1">[1]для_сайта_от_150_до_670_кВт!L111</f>
        <v>4973.16</v>
      </c>
      <c r="M38" s="10">
        <f ca="1">[1]для_сайта_от_150_до_670_кВт!M111</f>
        <v>4973.07</v>
      </c>
      <c r="N38" s="10">
        <f ca="1">[1]для_сайта_от_150_до_670_кВт!N111</f>
        <v>4967.74</v>
      </c>
      <c r="O38" s="10">
        <f ca="1">[1]для_сайта_от_150_до_670_кВт!O111</f>
        <v>4977.6000000000004</v>
      </c>
      <c r="P38" s="10">
        <f ca="1">[1]для_сайта_от_150_до_670_кВт!P111</f>
        <v>4979.78</v>
      </c>
      <c r="Q38" s="10">
        <f ca="1">[1]для_сайта_от_150_до_670_кВт!Q111</f>
        <v>4987.55</v>
      </c>
      <c r="R38" s="10">
        <f ca="1">[1]для_сайта_от_150_до_670_кВт!R111</f>
        <v>4985.3900000000003</v>
      </c>
      <c r="S38" s="10">
        <f ca="1">[1]для_сайта_от_150_до_670_кВт!S111</f>
        <v>4976.75</v>
      </c>
      <c r="T38" s="10">
        <f ca="1">[1]для_сайта_от_150_до_670_кВт!T111</f>
        <v>4994.8500000000004</v>
      </c>
      <c r="U38" s="10">
        <f ca="1">[1]для_сайта_от_150_до_670_кВт!U111</f>
        <v>4963.6400000000003</v>
      </c>
      <c r="V38" s="10">
        <f ca="1">[1]для_сайта_от_150_до_670_кВт!V111</f>
        <v>4974.46</v>
      </c>
      <c r="W38" s="10">
        <f ca="1">[1]для_сайта_от_150_до_670_кВт!W111</f>
        <v>4956.25</v>
      </c>
      <c r="X38" s="10">
        <f ca="1">[1]для_сайта_от_150_до_670_кВт!X111</f>
        <v>4889.8999999999996</v>
      </c>
      <c r="Y38" s="10">
        <f ca="1">[1]для_сайта_от_150_до_670_кВт!Y111</f>
        <v>4502.3100000000004</v>
      </c>
    </row>
    <row r="39" spans="1:25" ht="15.75" thickBot="1" x14ac:dyDescent="0.3">
      <c r="A39" s="5">
        <v>28</v>
      </c>
      <c r="B39" s="10">
        <f ca="1">[1]для_сайта_от_150_до_670_кВт!B112</f>
        <v>4283.8999999999996</v>
      </c>
      <c r="C39" s="10">
        <f ca="1">[1]для_сайта_от_150_до_670_кВт!C112</f>
        <v>4222.59</v>
      </c>
      <c r="D39" s="10">
        <f ca="1">[1]для_сайта_от_150_до_670_кВт!D112</f>
        <v>4136.16</v>
      </c>
      <c r="E39" s="10">
        <f ca="1">[1]для_сайта_от_150_до_670_кВт!E112</f>
        <v>4069.23</v>
      </c>
      <c r="F39" s="10">
        <f ca="1">[1]для_сайта_от_150_до_670_кВт!F112</f>
        <v>4101.18</v>
      </c>
      <c r="G39" s="10">
        <f ca="1">[1]для_сайта_от_150_до_670_кВт!G112</f>
        <v>4276.22</v>
      </c>
      <c r="H39" s="10">
        <f ca="1">[1]для_сайта_от_150_до_670_кВт!H112</f>
        <v>4371.47</v>
      </c>
      <c r="I39" s="10">
        <f ca="1">[1]для_сайта_от_150_до_670_кВт!I112</f>
        <v>4848.3500000000004</v>
      </c>
      <c r="J39" s="10">
        <f ca="1">[1]для_сайта_от_150_до_670_кВт!J112</f>
        <v>4937.29</v>
      </c>
      <c r="K39" s="10">
        <f ca="1">[1]для_сайта_от_150_до_670_кВт!K112</f>
        <v>4938.37</v>
      </c>
      <c r="L39" s="10">
        <f ca="1">[1]для_сайта_от_150_до_670_кВт!L112</f>
        <v>4937.47</v>
      </c>
      <c r="M39" s="10">
        <f ca="1">[1]для_сайта_от_150_до_670_кВт!M112</f>
        <v>4931.1899999999996</v>
      </c>
      <c r="N39" s="10">
        <f ca="1">[1]для_сайта_от_150_до_670_кВт!N112</f>
        <v>4926.91</v>
      </c>
      <c r="O39" s="10">
        <f ca="1">[1]для_сайта_от_150_до_670_кВт!O112</f>
        <v>4928.07</v>
      </c>
      <c r="P39" s="10">
        <f ca="1">[1]для_сайта_от_150_до_670_кВт!P112</f>
        <v>4928.8900000000003</v>
      </c>
      <c r="Q39" s="10">
        <f ca="1">[1]для_сайта_от_150_до_670_кВт!Q112</f>
        <v>4937.2700000000004</v>
      </c>
      <c r="R39" s="10">
        <f ca="1">[1]для_сайта_от_150_до_670_кВт!R112</f>
        <v>4942.03</v>
      </c>
      <c r="S39" s="10">
        <f ca="1">[1]для_сайта_от_150_до_670_кВт!S112</f>
        <v>4936.71</v>
      </c>
      <c r="T39" s="10">
        <f ca="1">[1]для_сайта_от_150_до_670_кВт!T112</f>
        <v>4930.46</v>
      </c>
      <c r="U39" s="10">
        <f ca="1">[1]для_сайта_от_150_до_670_кВт!U112</f>
        <v>4908.2299999999996</v>
      </c>
      <c r="V39" s="10">
        <f ca="1">[1]для_сайта_от_150_до_670_кВт!V112</f>
        <v>4911.58</v>
      </c>
      <c r="W39" s="10">
        <f ca="1">[1]для_сайта_от_150_до_670_кВт!W112</f>
        <v>4896.1400000000003</v>
      </c>
      <c r="X39" s="10">
        <f ca="1">[1]для_сайта_от_150_до_670_кВт!X112</f>
        <v>4655.75</v>
      </c>
      <c r="Y39" s="10">
        <f ca="1">[1]для_сайта_от_150_до_670_кВт!Y112</f>
        <v>4299.88</v>
      </c>
    </row>
    <row r="40" spans="1:25" ht="15.75" thickBot="1" x14ac:dyDescent="0.3">
      <c r="A40" s="5">
        <v>29</v>
      </c>
      <c r="B40" s="10">
        <f ca="1">[1]для_сайта_от_150_до_670_кВт!B113</f>
        <v>4216.7</v>
      </c>
      <c r="C40" s="10">
        <f ca="1">[1]для_сайта_от_150_до_670_кВт!C113</f>
        <v>4064.2</v>
      </c>
      <c r="D40" s="10">
        <f ca="1">[1]для_сайта_от_150_до_670_кВт!D113</f>
        <v>4003.37</v>
      </c>
      <c r="E40" s="10">
        <f ca="1">[1]для_сайта_от_150_до_670_кВт!E113</f>
        <v>4009.34</v>
      </c>
      <c r="F40" s="10">
        <f ca="1">[1]для_сайта_от_150_до_670_кВт!F113</f>
        <v>4058.54</v>
      </c>
      <c r="G40" s="10">
        <f ca="1">[1]для_сайта_от_150_до_670_кВт!G113</f>
        <v>4241.1000000000004</v>
      </c>
      <c r="H40" s="10">
        <f ca="1">[1]для_сайта_от_150_до_670_кВт!H113</f>
        <v>4087.42</v>
      </c>
      <c r="I40" s="10">
        <f ca="1">[1]для_сайта_от_150_до_670_кВт!I113</f>
        <v>4238.47</v>
      </c>
      <c r="J40" s="10">
        <f ca="1">[1]для_сайта_от_150_до_670_кВт!J113</f>
        <v>4561.7700000000004</v>
      </c>
      <c r="K40" s="10">
        <f ca="1">[1]для_сайта_от_150_до_670_кВт!K113</f>
        <v>4650.53</v>
      </c>
      <c r="L40" s="10">
        <f ca="1">[1]для_сайта_от_150_до_670_кВт!L113</f>
        <v>4666.53</v>
      </c>
      <c r="M40" s="10">
        <f ca="1">[1]для_сайта_от_150_до_670_кВт!M113</f>
        <v>4668.2</v>
      </c>
      <c r="N40" s="10">
        <f ca="1">[1]для_сайта_от_150_до_670_кВт!N113</f>
        <v>4666.5200000000004</v>
      </c>
      <c r="O40" s="10">
        <f ca="1">[1]для_сайта_от_150_до_670_кВт!O113</f>
        <v>4683.37</v>
      </c>
      <c r="P40" s="10">
        <f ca="1">[1]для_сайта_от_150_до_670_кВт!P113</f>
        <v>4658.9399999999996</v>
      </c>
      <c r="Q40" s="10">
        <f ca="1">[1]для_сайта_от_150_до_670_кВт!Q113</f>
        <v>4640.6000000000004</v>
      </c>
      <c r="R40" s="10">
        <f ca="1">[1]для_сайта_от_150_до_670_кВт!R113</f>
        <v>4599.91</v>
      </c>
      <c r="S40" s="10">
        <f ca="1">[1]для_сайта_от_150_до_670_кВт!S113</f>
        <v>4646.97</v>
      </c>
      <c r="T40" s="10">
        <f ca="1">[1]для_сайта_от_150_до_670_кВт!T113</f>
        <v>4699.05</v>
      </c>
      <c r="U40" s="10">
        <f ca="1">[1]для_сайта_от_150_до_670_кВт!U113</f>
        <v>4671.7</v>
      </c>
      <c r="V40" s="10">
        <f ca="1">[1]для_сайта_от_150_до_670_кВт!V113</f>
        <v>4721.75</v>
      </c>
      <c r="W40" s="10">
        <f ca="1">[1]для_сайта_от_150_до_670_кВт!W113</f>
        <v>4679.72</v>
      </c>
      <c r="X40" s="10">
        <f ca="1">[1]для_сайта_от_150_до_670_кВт!X113</f>
        <v>4439.63</v>
      </c>
      <c r="Y40" s="10">
        <f ca="1">[1]для_сайта_от_150_до_670_кВт!Y113</f>
        <v>4247.3999999999996</v>
      </c>
    </row>
    <row r="41" spans="1:25" ht="15.75" thickBot="1" x14ac:dyDescent="0.3">
      <c r="A41" s="5">
        <v>30</v>
      </c>
      <c r="B41" s="10">
        <f ca="1">[1]для_сайта_от_150_до_670_кВт!B114</f>
        <v>4224.37</v>
      </c>
      <c r="C41" s="10">
        <f ca="1">[1]для_сайта_от_150_до_670_кВт!C114</f>
        <v>4073.01</v>
      </c>
      <c r="D41" s="10">
        <f ca="1">[1]для_сайта_от_150_до_670_кВт!D114</f>
        <v>4062.68</v>
      </c>
      <c r="E41" s="10">
        <f ca="1">[1]для_сайта_от_150_до_670_кВт!E114</f>
        <v>4063.33</v>
      </c>
      <c r="F41" s="10">
        <f ca="1">[1]для_сайта_от_150_до_670_кВт!F114</f>
        <v>4088.34</v>
      </c>
      <c r="G41" s="10">
        <f ca="1">[1]для_сайта_от_150_до_670_кВт!G114</f>
        <v>4178.3999999999996</v>
      </c>
      <c r="H41" s="10">
        <f ca="1">[1]для_сайта_от_150_до_670_кВт!H114</f>
        <v>4140.16</v>
      </c>
      <c r="I41" s="10">
        <f ca="1">[1]для_сайта_от_150_до_670_кВт!I114</f>
        <v>4289.5</v>
      </c>
      <c r="J41" s="10">
        <f ca="1">[1]для_сайта_от_150_до_670_кВт!J114</f>
        <v>4679.78</v>
      </c>
      <c r="K41" s="10">
        <f ca="1">[1]для_сайта_от_150_до_670_кВт!K114</f>
        <v>4775.63</v>
      </c>
      <c r="L41" s="10">
        <f ca="1">[1]для_сайта_от_150_до_670_кВт!L114</f>
        <v>4782.4399999999996</v>
      </c>
      <c r="M41" s="10">
        <f ca="1">[1]для_сайта_от_150_до_670_кВт!M114</f>
        <v>4781.16</v>
      </c>
      <c r="N41" s="10">
        <f ca="1">[1]для_сайта_от_150_до_670_кВт!N114</f>
        <v>4772.49</v>
      </c>
      <c r="O41" s="10">
        <f ca="1">[1]для_сайта_от_150_до_670_кВт!O114</f>
        <v>4766.4399999999996</v>
      </c>
      <c r="P41" s="10">
        <f ca="1">[1]для_сайта_от_150_до_670_кВт!P114</f>
        <v>4770.09</v>
      </c>
      <c r="Q41" s="10">
        <f ca="1">[1]для_сайта_от_150_до_670_кВт!Q114</f>
        <v>4766.9799999999996</v>
      </c>
      <c r="R41" s="10">
        <f ca="1">[1]для_сайта_от_150_до_670_кВт!R114</f>
        <v>4803.67</v>
      </c>
      <c r="S41" s="10">
        <f ca="1">[1]для_сайта_от_150_до_670_кВт!S114</f>
        <v>4820.96</v>
      </c>
      <c r="T41" s="10">
        <f ca="1">[1]для_сайта_от_150_до_670_кВт!T114</f>
        <v>4872.9399999999996</v>
      </c>
      <c r="U41" s="10">
        <f ca="1">[1]для_сайта_от_150_до_670_кВт!U114</f>
        <v>4868.03</v>
      </c>
      <c r="V41" s="10">
        <f ca="1">[1]для_сайта_от_150_до_670_кВт!V114</f>
        <v>4891.8999999999996</v>
      </c>
      <c r="W41" s="10">
        <f ca="1">[1]для_сайта_от_150_до_670_кВт!W114</f>
        <v>4861.24</v>
      </c>
      <c r="X41" s="10">
        <f ca="1">[1]для_сайта_от_150_до_670_кВт!X114</f>
        <v>4686.1499999999996</v>
      </c>
      <c r="Y41" s="10">
        <f ca="1">[1]для_сайта_от_150_до_670_кВт!Y114</f>
        <v>4310.96</v>
      </c>
    </row>
    <row r="42" spans="1:25" ht="15.75" thickBot="1" x14ac:dyDescent="0.3">
      <c r="A42" s="5">
        <v>31</v>
      </c>
      <c r="B42" s="10">
        <f ca="1">[1]для_сайта_от_150_до_670_кВт!B115</f>
        <v>4438.67</v>
      </c>
      <c r="C42" s="10">
        <f ca="1">[1]для_сайта_от_150_до_670_кВт!C115</f>
        <v>4128.5</v>
      </c>
      <c r="D42" s="10">
        <f ca="1">[1]для_сайта_от_150_до_670_кВт!D115</f>
        <v>3992.63</v>
      </c>
      <c r="E42" s="10">
        <f ca="1">[1]для_сайта_от_150_до_670_кВт!E115</f>
        <v>4013.17</v>
      </c>
      <c r="F42" s="10">
        <f ca="1">[1]для_сайта_от_150_до_670_кВт!F115</f>
        <v>4040.1</v>
      </c>
      <c r="G42" s="10">
        <f ca="1">[1]для_сайта_от_150_до_670_кВт!G115</f>
        <v>4263.08</v>
      </c>
      <c r="H42" s="10">
        <f ca="1">[1]для_сайта_от_150_до_670_кВт!H115</f>
        <v>4295.96</v>
      </c>
      <c r="I42" s="10">
        <f ca="1">[1]для_сайта_от_150_до_670_кВт!I115</f>
        <v>4758.3</v>
      </c>
      <c r="J42" s="10">
        <f ca="1">[1]для_сайта_от_150_до_670_кВт!J115</f>
        <v>4908.92</v>
      </c>
      <c r="K42" s="10">
        <f ca="1">[1]для_сайта_от_150_до_670_кВт!K115</f>
        <v>4949.3</v>
      </c>
      <c r="L42" s="10">
        <f ca="1">[1]для_сайта_от_150_до_670_кВт!L115</f>
        <v>4950.8900000000003</v>
      </c>
      <c r="M42" s="10">
        <f ca="1">[1]для_сайта_от_150_до_670_кВт!M115</f>
        <v>4944.25</v>
      </c>
      <c r="N42" s="10">
        <f ca="1">[1]для_сайта_от_150_до_670_кВт!N115</f>
        <v>4906.2</v>
      </c>
      <c r="O42" s="10">
        <f ca="1">[1]для_сайта_от_150_до_670_кВт!O115</f>
        <v>4900.6899999999996</v>
      </c>
      <c r="P42" s="10">
        <f ca="1">[1]для_сайта_от_150_до_670_кВт!P115</f>
        <v>4875.05</v>
      </c>
      <c r="Q42" s="10">
        <f ca="1">[1]для_сайта_от_150_до_670_кВт!Q115</f>
        <v>4862.2299999999996</v>
      </c>
      <c r="R42" s="10">
        <f ca="1">[1]для_сайта_от_150_до_670_кВт!R115</f>
        <v>4866.8500000000004</v>
      </c>
      <c r="S42" s="10">
        <f ca="1">[1]для_сайта_от_150_до_670_кВт!S115</f>
        <v>4887.8</v>
      </c>
      <c r="T42" s="10">
        <f ca="1">[1]для_сайта_от_150_до_670_кВт!T115</f>
        <v>4941.9799999999996</v>
      </c>
      <c r="U42" s="10">
        <f ca="1">[1]для_сайта_от_150_до_670_кВт!U115</f>
        <v>4889.1899999999996</v>
      </c>
      <c r="V42" s="10">
        <f ca="1">[1]для_сайта_от_150_до_670_кВт!V115</f>
        <v>4919.88</v>
      </c>
      <c r="W42" s="10">
        <f ca="1">[1]для_сайта_от_150_до_670_кВт!W115</f>
        <v>4824.78</v>
      </c>
      <c r="X42" s="10">
        <f ca="1">[1]для_сайта_от_150_до_670_кВт!X115</f>
        <v>4581.3100000000004</v>
      </c>
      <c r="Y42" s="10">
        <f ca="1">[1]для_сайта_от_150_до_670_кВт!Y115</f>
        <v>4216.3999999999996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5435.68</v>
      </c>
      <c r="C47" s="10">
        <f ca="1">[1]для_сайта_от_150_до_670_кВт!C120</f>
        <v>5188.76</v>
      </c>
      <c r="D47" s="10">
        <f ca="1">[1]для_сайта_от_150_до_670_кВт!D120</f>
        <v>5082.9799999999996</v>
      </c>
      <c r="E47" s="10">
        <f ca="1">[1]для_сайта_от_150_до_670_кВт!E120</f>
        <v>5051.57</v>
      </c>
      <c r="F47" s="10">
        <f ca="1">[1]для_сайта_от_150_до_670_кВт!F120</f>
        <v>5065.55</v>
      </c>
      <c r="G47" s="10">
        <f ca="1">[1]для_сайта_от_150_до_670_кВт!G120</f>
        <v>5197.49</v>
      </c>
      <c r="H47" s="10">
        <f ca="1">[1]для_сайта_от_150_до_670_кВт!H120</f>
        <v>5443.92</v>
      </c>
      <c r="I47" s="10">
        <f ca="1">[1]для_сайта_от_150_до_670_кВт!I120</f>
        <v>5473.5</v>
      </c>
      <c r="J47" s="10">
        <f ca="1">[1]для_сайта_от_150_до_670_кВт!J120</f>
        <v>5505.33</v>
      </c>
      <c r="K47" s="10">
        <f ca="1">[1]для_сайта_от_150_до_670_кВт!K120</f>
        <v>5559.7</v>
      </c>
      <c r="L47" s="10">
        <f ca="1">[1]для_сайта_от_150_до_670_кВт!L120</f>
        <v>5613.37</v>
      </c>
      <c r="M47" s="10">
        <f ca="1">[1]для_сайта_от_150_до_670_кВт!M120</f>
        <v>5624.99</v>
      </c>
      <c r="N47" s="10">
        <f ca="1">[1]для_сайта_от_150_до_670_кВт!N120</f>
        <v>5508.63</v>
      </c>
      <c r="O47" s="10">
        <f ca="1">[1]для_сайта_от_150_до_670_кВт!O120</f>
        <v>5484.37</v>
      </c>
      <c r="P47" s="10">
        <f ca="1">[1]для_сайта_от_150_до_670_кВт!P120</f>
        <v>5488.14</v>
      </c>
      <c r="Q47" s="10">
        <f ca="1">[1]для_сайта_от_150_до_670_кВт!Q120</f>
        <v>5519.54</v>
      </c>
      <c r="R47" s="10">
        <f ca="1">[1]для_сайта_от_150_до_670_кВт!R120</f>
        <v>5512.71</v>
      </c>
      <c r="S47" s="10">
        <f ca="1">[1]для_сайта_от_150_до_670_кВт!S120</f>
        <v>5510.31</v>
      </c>
      <c r="T47" s="10">
        <f ca="1">[1]для_сайта_от_150_до_670_кВт!T120</f>
        <v>5762.41</v>
      </c>
      <c r="U47" s="10">
        <f ca="1">[1]для_сайта_от_150_до_670_кВт!U120</f>
        <v>5841.34</v>
      </c>
      <c r="V47" s="10">
        <f ca="1">[1]для_сайта_от_150_до_670_кВт!V120</f>
        <v>5607.1</v>
      </c>
      <c r="W47" s="10">
        <f ca="1">[1]для_сайта_от_150_до_670_кВт!W120</f>
        <v>5617.23</v>
      </c>
      <c r="X47" s="10">
        <f ca="1">[1]для_сайта_от_150_до_670_кВт!X120</f>
        <v>5426.15</v>
      </c>
      <c r="Y47" s="10">
        <f ca="1">[1]для_сайта_от_150_до_670_кВт!Y120</f>
        <v>5436.38</v>
      </c>
    </row>
    <row r="48" spans="1:25" ht="15.75" thickBot="1" x14ac:dyDescent="0.3">
      <c r="A48" s="5">
        <v>2</v>
      </c>
      <c r="B48" s="10">
        <f ca="1">[1]для_сайта_от_150_до_670_кВт!B121</f>
        <v>5317.12</v>
      </c>
      <c r="C48" s="10">
        <f ca="1">[1]для_сайта_от_150_до_670_кВт!C121</f>
        <v>5099.1099999999997</v>
      </c>
      <c r="D48" s="10">
        <f ca="1">[1]для_сайта_от_150_до_670_кВт!D121</f>
        <v>4927.29</v>
      </c>
      <c r="E48" s="10">
        <f ca="1">[1]для_сайта_от_150_до_670_кВт!E121</f>
        <v>4903.2</v>
      </c>
      <c r="F48" s="10">
        <f ca="1">[1]для_сайта_от_150_до_670_кВт!F121</f>
        <v>4978.4399999999996</v>
      </c>
      <c r="G48" s="10">
        <f ca="1">[1]для_сайта_от_150_до_670_кВт!G121</f>
        <v>5102.67</v>
      </c>
      <c r="H48" s="10">
        <f ca="1">[1]для_сайта_от_150_до_670_кВт!H121</f>
        <v>5324.84</v>
      </c>
      <c r="I48" s="10">
        <f ca="1">[1]для_сайта_от_150_до_670_кВт!I121</f>
        <v>5469.75</v>
      </c>
      <c r="J48" s="10">
        <f ca="1">[1]для_сайта_от_150_до_670_кВт!J121</f>
        <v>5483.57</v>
      </c>
      <c r="K48" s="10">
        <f ca="1">[1]для_сайта_от_150_до_670_кВт!K121</f>
        <v>5510.08</v>
      </c>
      <c r="L48" s="10">
        <f ca="1">[1]для_сайта_от_150_до_670_кВт!L121</f>
        <v>5546.21</v>
      </c>
      <c r="M48" s="10">
        <f ca="1">[1]для_сайта_от_150_до_670_кВт!M121</f>
        <v>5563.57</v>
      </c>
      <c r="N48" s="10">
        <f ca="1">[1]для_сайта_от_150_до_670_кВт!N121</f>
        <v>5586.24</v>
      </c>
      <c r="O48" s="10">
        <f ca="1">[1]для_сайта_от_150_до_670_кВт!O121</f>
        <v>5580.03</v>
      </c>
      <c r="P48" s="10">
        <f ca="1">[1]для_сайта_от_150_до_670_кВт!P121</f>
        <v>5562.79</v>
      </c>
      <c r="Q48" s="10">
        <f ca="1">[1]для_сайта_от_150_до_670_кВт!Q121</f>
        <v>5504.42</v>
      </c>
      <c r="R48" s="10">
        <f ca="1">[1]для_сайта_от_150_до_670_кВт!R121</f>
        <v>5520.32</v>
      </c>
      <c r="S48" s="10">
        <f ca="1">[1]для_сайта_от_150_до_670_кВт!S121</f>
        <v>5495.29</v>
      </c>
      <c r="T48" s="10">
        <f ca="1">[1]для_сайта_от_150_до_670_кВт!T121</f>
        <v>5511.33</v>
      </c>
      <c r="U48" s="10">
        <f ca="1">[1]для_сайта_от_150_до_670_кВт!U121</f>
        <v>5607.48</v>
      </c>
      <c r="V48" s="10">
        <f ca="1">[1]для_сайта_от_150_до_670_кВт!V121</f>
        <v>5605.4</v>
      </c>
      <c r="W48" s="10">
        <f ca="1">[1]для_сайта_от_150_до_670_кВт!W121</f>
        <v>5595.51</v>
      </c>
      <c r="X48" s="10">
        <f ca="1">[1]для_сайта_от_150_до_670_кВт!X121</f>
        <v>5532.17</v>
      </c>
      <c r="Y48" s="10">
        <f ca="1">[1]для_сайта_от_150_до_670_кВт!Y121</f>
        <v>5446.55</v>
      </c>
    </row>
    <row r="49" spans="1:25" ht="15.75" thickBot="1" x14ac:dyDescent="0.3">
      <c r="A49" s="5">
        <v>3</v>
      </c>
      <c r="B49" s="10">
        <f ca="1">[1]для_сайта_от_150_до_670_кВт!B122</f>
        <v>5353.89</v>
      </c>
      <c r="C49" s="10">
        <f ca="1">[1]для_сайта_от_150_до_670_кВт!C122</f>
        <v>5155.7</v>
      </c>
      <c r="D49" s="10">
        <f ca="1">[1]для_сайта_от_150_до_670_кВт!D122</f>
        <v>5027.3500000000004</v>
      </c>
      <c r="E49" s="10">
        <f ca="1">[1]для_сайта_от_150_до_670_кВт!E122</f>
        <v>5032.37</v>
      </c>
      <c r="F49" s="10">
        <f ca="1">[1]для_сайта_от_150_до_670_кВт!F122</f>
        <v>5148.57</v>
      </c>
      <c r="G49" s="10">
        <f ca="1">[1]для_сайта_от_150_до_670_кВт!G122</f>
        <v>5407.97</v>
      </c>
      <c r="H49" s="10">
        <f ca="1">[1]для_сайта_от_150_до_670_кВт!H122</f>
        <v>5526.51</v>
      </c>
      <c r="I49" s="10">
        <f ca="1">[1]для_сайта_от_150_до_670_кВт!I122</f>
        <v>5882.34</v>
      </c>
      <c r="J49" s="10">
        <f ca="1">[1]для_сайта_от_150_до_670_кВт!J122</f>
        <v>6137.05</v>
      </c>
      <c r="K49" s="10">
        <f ca="1">[1]для_сайта_от_150_до_670_кВт!K122</f>
        <v>6314.06</v>
      </c>
      <c r="L49" s="10">
        <f ca="1">[1]для_сайта_от_150_до_670_кВт!L122</f>
        <v>6644.9</v>
      </c>
      <c r="M49" s="10">
        <f ca="1">[1]для_сайта_от_150_до_670_кВт!M122</f>
        <v>6614.55</v>
      </c>
      <c r="N49" s="10">
        <f ca="1">[1]для_сайта_от_150_до_670_кВт!N122</f>
        <v>6633.74</v>
      </c>
      <c r="O49" s="10">
        <f ca="1">[1]для_сайта_от_150_до_670_кВт!O122</f>
        <v>6630.2</v>
      </c>
      <c r="P49" s="10">
        <f ca="1">[1]для_сайта_от_150_до_670_кВт!P122</f>
        <v>6159.18</v>
      </c>
      <c r="Q49" s="10">
        <f ca="1">[1]для_сайта_от_150_до_670_кВт!Q122</f>
        <v>6130.79</v>
      </c>
      <c r="R49" s="10">
        <f ca="1">[1]для_сайта_от_150_до_670_кВт!R122</f>
        <v>6131.63</v>
      </c>
      <c r="S49" s="10">
        <f ca="1">[1]для_сайта_от_150_до_670_кВт!S122</f>
        <v>6125.07</v>
      </c>
      <c r="T49" s="10">
        <f ca="1">[1]для_сайта_от_150_до_670_кВт!T122</f>
        <v>6065.3</v>
      </c>
      <c r="U49" s="10">
        <f ca="1">[1]для_сайта_от_150_до_670_кВт!U122</f>
        <v>6174.65</v>
      </c>
      <c r="V49" s="10">
        <f ca="1">[1]для_сайта_от_150_до_670_кВт!V122</f>
        <v>5894.8</v>
      </c>
      <c r="W49" s="10">
        <f ca="1">[1]для_сайта_от_150_до_670_кВт!W122</f>
        <v>5957.14</v>
      </c>
      <c r="X49" s="10">
        <f ca="1">[1]для_сайта_от_150_до_670_кВт!X122</f>
        <v>5531.04</v>
      </c>
      <c r="Y49" s="10">
        <f ca="1">[1]для_сайта_от_150_до_670_кВт!Y122</f>
        <v>5421.53</v>
      </c>
    </row>
    <row r="50" spans="1:25" ht="15.75" thickBot="1" x14ac:dyDescent="0.3">
      <c r="A50" s="5">
        <v>4</v>
      </c>
      <c r="B50" s="10">
        <f ca="1">[1]для_сайта_от_150_до_670_кВт!B123</f>
        <v>5172.0600000000004</v>
      </c>
      <c r="C50" s="10">
        <f ca="1">[1]для_сайта_от_150_до_670_кВт!C123</f>
        <v>4956.28</v>
      </c>
      <c r="D50" s="10">
        <f ca="1">[1]для_сайта_от_150_до_670_кВт!D123</f>
        <v>4805.42</v>
      </c>
      <c r="E50" s="10">
        <f ca="1">[1]для_сайта_от_150_до_670_кВт!E123</f>
        <v>4799.3100000000004</v>
      </c>
      <c r="F50" s="10">
        <f ca="1">[1]для_сайта_от_150_до_670_кВт!F123</f>
        <v>4917.55</v>
      </c>
      <c r="G50" s="10">
        <f ca="1">[1]для_сайта_от_150_до_670_кВт!G123</f>
        <v>5099.09</v>
      </c>
      <c r="H50" s="10">
        <f ca="1">[1]для_сайта_от_150_до_670_кВт!H123</f>
        <v>5360.48</v>
      </c>
      <c r="I50" s="10">
        <f ca="1">[1]для_сайта_от_150_до_670_кВт!I123</f>
        <v>5500.87</v>
      </c>
      <c r="J50" s="10">
        <f ca="1">[1]для_сайта_от_150_до_670_кВт!J123</f>
        <v>5511.76</v>
      </c>
      <c r="K50" s="10">
        <f ca="1">[1]для_сайта_от_150_до_670_кВт!K123</f>
        <v>5522.45</v>
      </c>
      <c r="L50" s="10">
        <f ca="1">[1]для_сайта_от_150_до_670_кВт!L123</f>
        <v>5513.46</v>
      </c>
      <c r="M50" s="10">
        <f ca="1">[1]для_сайта_от_150_до_670_кВт!M123</f>
        <v>5507.36</v>
      </c>
      <c r="N50" s="10">
        <f ca="1">[1]для_сайта_от_150_до_670_кВт!N123</f>
        <v>5509.34</v>
      </c>
      <c r="O50" s="10">
        <f ca="1">[1]для_сайта_от_150_до_670_кВт!O123</f>
        <v>5517.76</v>
      </c>
      <c r="P50" s="10">
        <f ca="1">[1]для_сайта_от_150_до_670_кВт!P123</f>
        <v>5508.74</v>
      </c>
      <c r="Q50" s="10">
        <f ca="1">[1]для_сайта_от_150_до_670_кВт!Q123</f>
        <v>5504.72</v>
      </c>
      <c r="R50" s="10">
        <f ca="1">[1]для_сайта_от_150_до_670_кВт!R123</f>
        <v>5507.93</v>
      </c>
      <c r="S50" s="10">
        <f ca="1">[1]для_сайта_от_150_до_670_кВт!S123</f>
        <v>5491.06</v>
      </c>
      <c r="T50" s="10">
        <f ca="1">[1]для_сайта_от_150_до_670_кВт!T123</f>
        <v>5465.31</v>
      </c>
      <c r="U50" s="10">
        <f ca="1">[1]для_сайта_от_150_до_670_кВт!U123</f>
        <v>5481.25</v>
      </c>
      <c r="V50" s="10">
        <f ca="1">[1]для_сайта_от_150_до_670_кВт!V123</f>
        <v>5485</v>
      </c>
      <c r="W50" s="10">
        <f ca="1">[1]для_сайта_от_150_до_670_кВт!W123</f>
        <v>5470.29</v>
      </c>
      <c r="X50" s="10">
        <f ca="1">[1]для_сайта_от_150_до_670_кВт!X123</f>
        <v>5318.75</v>
      </c>
      <c r="Y50" s="10">
        <f ca="1">[1]для_сайта_от_150_до_670_кВт!Y123</f>
        <v>4995.88</v>
      </c>
    </row>
    <row r="51" spans="1:25" ht="15.75" thickBot="1" x14ac:dyDescent="0.3">
      <c r="A51" s="5">
        <v>5</v>
      </c>
      <c r="B51" s="10">
        <f ca="1">[1]для_сайта_от_150_до_670_кВт!B124</f>
        <v>4601.82</v>
      </c>
      <c r="C51" s="10">
        <f ca="1">[1]для_сайта_от_150_до_670_кВт!C124</f>
        <v>4490.9799999999996</v>
      </c>
      <c r="D51" s="10">
        <f ca="1">[1]для_сайта_от_150_до_670_кВт!D124</f>
        <v>4450.59</v>
      </c>
      <c r="E51" s="10">
        <f ca="1">[1]для_сайта_от_150_до_670_кВт!E124</f>
        <v>4515.01</v>
      </c>
      <c r="F51" s="10">
        <f ca="1">[1]для_сайта_от_150_до_670_кВт!F124</f>
        <v>4528.0600000000004</v>
      </c>
      <c r="G51" s="10">
        <f ca="1">[1]для_сайта_от_150_до_670_кВт!G124</f>
        <v>4754.8999999999996</v>
      </c>
      <c r="H51" s="10">
        <f ca="1">[1]для_сайта_от_150_до_670_кВт!H124</f>
        <v>5181.13</v>
      </c>
      <c r="I51" s="10">
        <f ca="1">[1]для_сайта_от_150_до_670_кВт!I124</f>
        <v>5462.69</v>
      </c>
      <c r="J51" s="10">
        <f ca="1">[1]для_сайта_от_150_до_670_кВт!J124</f>
        <v>5555.99</v>
      </c>
      <c r="K51" s="10">
        <f ca="1">[1]для_сайта_от_150_до_670_кВт!K124</f>
        <v>5604.01</v>
      </c>
      <c r="L51" s="10">
        <f ca="1">[1]для_сайта_от_150_до_670_кВт!L124</f>
        <v>5580.18</v>
      </c>
      <c r="M51" s="10">
        <f ca="1">[1]для_сайта_от_150_до_670_кВт!M124</f>
        <v>5596.97</v>
      </c>
      <c r="N51" s="10">
        <f ca="1">[1]для_сайта_от_150_до_670_кВт!N124</f>
        <v>5538.34</v>
      </c>
      <c r="O51" s="10">
        <f ca="1">[1]для_сайта_от_150_до_670_кВт!O124</f>
        <v>5536.95</v>
      </c>
      <c r="P51" s="10">
        <f ca="1">[1]для_сайта_от_150_до_670_кВт!P124</f>
        <v>5533.25</v>
      </c>
      <c r="Q51" s="10">
        <f ca="1">[1]для_сайта_от_150_до_670_кВт!Q124</f>
        <v>5543.16</v>
      </c>
      <c r="R51" s="10">
        <f ca="1">[1]для_сайта_от_150_до_670_кВт!R124</f>
        <v>5567.34</v>
      </c>
      <c r="S51" s="10">
        <f ca="1">[1]для_сайта_от_150_до_670_кВт!S124</f>
        <v>5567.16</v>
      </c>
      <c r="T51" s="10">
        <f ca="1">[1]для_сайта_от_150_до_670_кВт!T124</f>
        <v>5529.97</v>
      </c>
      <c r="U51" s="10">
        <f ca="1">[1]для_сайта_от_150_до_670_кВт!U124</f>
        <v>5587.49</v>
      </c>
      <c r="V51" s="10">
        <f ca="1">[1]для_сайта_от_150_до_670_кВт!V124</f>
        <v>5601.23</v>
      </c>
      <c r="W51" s="10">
        <f ca="1">[1]для_сайта_от_150_до_670_кВт!W124</f>
        <v>5494.96</v>
      </c>
      <c r="X51" s="10">
        <f ca="1">[1]для_сайта_от_150_до_670_кВт!X124</f>
        <v>5365.65</v>
      </c>
      <c r="Y51" s="10">
        <f ca="1">[1]для_сайта_от_150_до_670_кВт!Y124</f>
        <v>5116.12</v>
      </c>
    </row>
    <row r="52" spans="1:25" ht="15.75" thickBot="1" x14ac:dyDescent="0.3">
      <c r="A52" s="5">
        <v>6</v>
      </c>
      <c r="B52" s="10">
        <f ca="1">[1]для_сайта_от_150_до_670_кВт!B125</f>
        <v>5052.16</v>
      </c>
      <c r="C52" s="10">
        <f ca="1">[1]для_сайта_от_150_до_670_кВт!C125</f>
        <v>4952.37</v>
      </c>
      <c r="D52" s="10">
        <f ca="1">[1]для_сайта_от_150_до_670_кВт!D125</f>
        <v>4921.3</v>
      </c>
      <c r="E52" s="10">
        <f ca="1">[1]для_сайта_от_150_до_670_кВт!E125</f>
        <v>4933.83</v>
      </c>
      <c r="F52" s="10">
        <f ca="1">[1]для_сайта_от_150_до_670_кВт!F125</f>
        <v>4936.75</v>
      </c>
      <c r="G52" s="10">
        <f ca="1">[1]для_сайта_от_150_до_670_кВт!G125</f>
        <v>5111.54</v>
      </c>
      <c r="H52" s="10">
        <f ca="1">[1]для_сайта_от_150_до_670_кВт!H125</f>
        <v>5379.12</v>
      </c>
      <c r="I52" s="10">
        <f ca="1">[1]для_сайта_от_150_до_670_кВт!I125</f>
        <v>5616.37</v>
      </c>
      <c r="J52" s="10">
        <f ca="1">[1]для_сайта_от_150_до_670_кВт!J125</f>
        <v>5652.24</v>
      </c>
      <c r="K52" s="10">
        <f ca="1">[1]для_сайта_от_150_до_670_кВт!K125</f>
        <v>6563.77</v>
      </c>
      <c r="L52" s="10">
        <f ca="1">[1]для_сайта_от_150_до_670_кВт!L125</f>
        <v>6585.25</v>
      </c>
      <c r="M52" s="10">
        <f ca="1">[1]для_сайта_от_150_до_670_кВт!M125</f>
        <v>6585.94</v>
      </c>
      <c r="N52" s="10">
        <f ca="1">[1]для_сайта_от_150_до_670_кВт!N125</f>
        <v>6186.39</v>
      </c>
      <c r="O52" s="10">
        <f ca="1">[1]для_сайта_от_150_до_670_кВт!O125</f>
        <v>6555</v>
      </c>
      <c r="P52" s="10">
        <f ca="1">[1]для_сайта_от_150_до_670_кВт!P125</f>
        <v>6502.53</v>
      </c>
      <c r="Q52" s="10">
        <f ca="1">[1]для_сайта_от_150_до_670_кВт!Q125</f>
        <v>6505.74</v>
      </c>
      <c r="R52" s="10">
        <f ca="1">[1]для_сайта_от_150_до_670_кВт!R125</f>
        <v>6511.61</v>
      </c>
      <c r="S52" s="10">
        <f ca="1">[1]для_сайта_от_150_до_670_кВт!S125</f>
        <v>5599.29</v>
      </c>
      <c r="T52" s="10">
        <f ca="1">[1]для_сайта_от_150_до_670_кВт!T125</f>
        <v>5560.42</v>
      </c>
      <c r="U52" s="10">
        <f ca="1">[1]для_сайта_от_150_до_670_кВт!U125</f>
        <v>5714.73</v>
      </c>
      <c r="V52" s="10">
        <f ca="1">[1]для_сайта_от_150_до_670_кВт!V125</f>
        <v>6422.98</v>
      </c>
      <c r="W52" s="10">
        <f ca="1">[1]для_сайта_от_150_до_670_кВт!W125</f>
        <v>6406.34</v>
      </c>
      <c r="X52" s="10">
        <f ca="1">[1]для_сайта_от_150_до_670_кВт!X125</f>
        <v>5522.41</v>
      </c>
      <c r="Y52" s="10">
        <f ca="1">[1]для_сайта_от_150_до_670_кВт!Y125</f>
        <v>5689.99</v>
      </c>
    </row>
    <row r="53" spans="1:25" ht="15.75" thickBot="1" x14ac:dyDescent="0.3">
      <c r="A53" s="5">
        <v>7</v>
      </c>
      <c r="B53" s="10">
        <f ca="1">[1]для_сайта_от_150_до_670_кВт!B126</f>
        <v>5396.57</v>
      </c>
      <c r="C53" s="10">
        <f ca="1">[1]для_сайта_от_150_до_670_кВт!C126</f>
        <v>5003.78</v>
      </c>
      <c r="D53" s="10">
        <f ca="1">[1]для_сайта_от_150_до_670_кВт!D126</f>
        <v>4963.46</v>
      </c>
      <c r="E53" s="10">
        <f ca="1">[1]для_сайта_от_150_до_670_кВт!E126</f>
        <v>4974.87</v>
      </c>
      <c r="F53" s="10">
        <f ca="1">[1]для_сайта_от_150_до_670_кВт!F126</f>
        <v>5111.47</v>
      </c>
      <c r="G53" s="10">
        <f ca="1">[1]для_сайта_от_150_до_670_кВт!G126</f>
        <v>5348.45</v>
      </c>
      <c r="H53" s="10">
        <f ca="1">[1]для_сайта_от_150_до_670_кВт!H126</f>
        <v>5561.63</v>
      </c>
      <c r="I53" s="10">
        <f ca="1">[1]для_сайта_от_150_до_670_кВт!I126</f>
        <v>5598.25</v>
      </c>
      <c r="J53" s="10">
        <f ca="1">[1]для_сайта_от_150_до_670_кВт!J126</f>
        <v>5804.16</v>
      </c>
      <c r="K53" s="10">
        <f ca="1">[1]для_сайта_от_150_до_670_кВт!K126</f>
        <v>6624.64</v>
      </c>
      <c r="L53" s="10">
        <f ca="1">[1]для_сайта_от_150_до_670_кВт!L126</f>
        <v>6723.06</v>
      </c>
      <c r="M53" s="10">
        <f ca="1">[1]для_сайта_от_150_до_670_кВт!M126</f>
        <v>6724.47</v>
      </c>
      <c r="N53" s="10">
        <f ca="1">[1]для_сайта_от_150_до_670_кВт!N126</f>
        <v>6676.94</v>
      </c>
      <c r="O53" s="10">
        <f ca="1">[1]для_сайта_от_150_до_670_кВт!O126</f>
        <v>6648.39</v>
      </c>
      <c r="P53" s="10">
        <f ca="1">[1]для_сайта_от_150_до_670_кВт!P126</f>
        <v>6612.76</v>
      </c>
      <c r="Q53" s="10">
        <f ca="1">[1]для_сайта_от_150_до_670_кВт!Q126</f>
        <v>6633.01</v>
      </c>
      <c r="R53" s="10">
        <f ca="1">[1]для_сайта_от_150_до_670_кВт!R126</f>
        <v>6641.25</v>
      </c>
      <c r="S53" s="10">
        <f ca="1">[1]для_сайта_от_150_до_670_кВт!S126</f>
        <v>5932.05</v>
      </c>
      <c r="T53" s="10">
        <f ca="1">[1]для_сайта_от_150_до_670_кВт!T126</f>
        <v>5838.7</v>
      </c>
      <c r="U53" s="10">
        <f ca="1">[1]для_сайта_от_150_до_670_кВт!U126</f>
        <v>6853.78</v>
      </c>
      <c r="V53" s="10">
        <f ca="1">[1]для_сайта_от_150_до_670_кВт!V126</f>
        <v>6554.14</v>
      </c>
      <c r="W53" s="10">
        <f ca="1">[1]для_сайта_от_150_до_670_кВт!W126</f>
        <v>6565.99</v>
      </c>
      <c r="X53" s="10">
        <f ca="1">[1]для_сайта_от_150_до_670_кВт!X126</f>
        <v>5937.45</v>
      </c>
      <c r="Y53" s="10">
        <f ca="1">[1]для_сайта_от_150_до_670_кВт!Y126</f>
        <v>5755.57</v>
      </c>
    </row>
    <row r="54" spans="1:25" ht="15.75" thickBot="1" x14ac:dyDescent="0.3">
      <c r="A54" s="5">
        <v>8</v>
      </c>
      <c r="B54" s="10">
        <f ca="1">[1]для_сайта_от_150_до_670_кВт!B127</f>
        <v>5613.03</v>
      </c>
      <c r="C54" s="10">
        <f ca="1">[1]для_сайта_от_150_до_670_кВт!C127</f>
        <v>5604.69</v>
      </c>
      <c r="D54" s="10">
        <f ca="1">[1]для_сайта_от_150_до_670_кВт!D127</f>
        <v>5487.44</v>
      </c>
      <c r="E54" s="10">
        <f ca="1">[1]для_сайта_от_150_до_670_кВт!E127</f>
        <v>5323.11</v>
      </c>
      <c r="F54" s="10">
        <f ca="1">[1]для_сайта_от_150_до_670_кВт!F127</f>
        <v>5372.83</v>
      </c>
      <c r="G54" s="10">
        <f ca="1">[1]для_сайта_от_150_до_670_кВт!G127</f>
        <v>5686.28</v>
      </c>
      <c r="H54" s="10">
        <f ca="1">[1]для_сайта_от_150_до_670_кВт!H127</f>
        <v>6083.41</v>
      </c>
      <c r="I54" s="10">
        <f ca="1">[1]для_сайта_от_150_до_670_кВт!I127</f>
        <v>6677.91</v>
      </c>
      <c r="J54" s="10">
        <f ca="1">[1]для_сайта_от_150_до_670_кВт!J127</f>
        <v>5923.94</v>
      </c>
      <c r="K54" s="10">
        <f ca="1">[1]для_сайта_от_150_до_670_кВт!K127</f>
        <v>6698.54</v>
      </c>
      <c r="L54" s="10">
        <f ca="1">[1]для_сайта_от_150_до_670_кВт!L127</f>
        <v>6799.44</v>
      </c>
      <c r="M54" s="10">
        <f ca="1">[1]для_сайта_от_150_до_670_кВт!M127</f>
        <v>6812.04</v>
      </c>
      <c r="N54" s="10">
        <f ca="1">[1]для_сайта_от_150_до_670_кВт!N127</f>
        <v>6810.07</v>
      </c>
      <c r="O54" s="10">
        <f ca="1">[1]для_сайта_от_150_до_670_кВт!O127</f>
        <v>6801</v>
      </c>
      <c r="P54" s="10">
        <f ca="1">[1]для_сайта_от_150_до_670_кВт!P127</f>
        <v>6709.02</v>
      </c>
      <c r="Q54" s="10">
        <f ca="1">[1]для_сайта_от_150_до_670_кВт!Q127</f>
        <v>6691.21</v>
      </c>
      <c r="R54" s="10">
        <f ca="1">[1]для_сайта_от_150_до_670_кВт!R127</f>
        <v>6667.3</v>
      </c>
      <c r="S54" s="10">
        <f ca="1">[1]для_сайта_от_150_до_670_кВт!S127</f>
        <v>6800.78</v>
      </c>
      <c r="T54" s="10">
        <f ca="1">[1]для_сайта_от_150_до_670_кВт!T127</f>
        <v>6870.21</v>
      </c>
      <c r="U54" s="10">
        <f ca="1">[1]для_сайта_от_150_до_670_кВт!U127</f>
        <v>6825.84</v>
      </c>
      <c r="V54" s="10">
        <f ca="1">[1]для_сайта_от_150_до_670_кВт!V127</f>
        <v>6569.85</v>
      </c>
      <c r="W54" s="10">
        <f ca="1">[1]для_сайта_от_150_до_670_кВт!W127</f>
        <v>6578.12</v>
      </c>
      <c r="X54" s="10">
        <f ca="1">[1]для_сайта_от_150_до_670_кВт!X127</f>
        <v>5898.44</v>
      </c>
      <c r="Y54" s="10">
        <f ca="1">[1]для_сайта_от_150_до_670_кВт!Y127</f>
        <v>5767.39</v>
      </c>
    </row>
    <row r="55" spans="1:25" ht="15.75" thickBot="1" x14ac:dyDescent="0.3">
      <c r="A55" s="5">
        <v>9</v>
      </c>
      <c r="B55" s="10">
        <f ca="1">[1]для_сайта_от_150_до_670_кВт!B128</f>
        <v>5748.02</v>
      </c>
      <c r="C55" s="10">
        <f ca="1">[1]для_сайта_от_150_до_670_кВт!C128</f>
        <v>5737.22</v>
      </c>
      <c r="D55" s="10">
        <f ca="1">[1]для_сайта_от_150_до_670_кВт!D128</f>
        <v>4878.7</v>
      </c>
      <c r="E55" s="10">
        <f ca="1">[1]для_сайта_от_150_до_670_кВт!E128</f>
        <v>4838.95</v>
      </c>
      <c r="F55" s="10">
        <f ca="1">[1]для_сайта_от_150_до_670_кВт!F128</f>
        <v>4868.75</v>
      </c>
      <c r="G55" s="10">
        <f ca="1">[1]для_сайта_от_150_до_670_кВт!G128</f>
        <v>5013.6000000000004</v>
      </c>
      <c r="H55" s="10">
        <f ca="1">[1]для_сайта_от_150_до_670_кВт!H128</f>
        <v>5055.8599999999997</v>
      </c>
      <c r="I55" s="10">
        <f ca="1">[1]для_сайта_от_150_до_670_кВт!I128</f>
        <v>5222.8900000000003</v>
      </c>
      <c r="J55" s="10">
        <f ca="1">[1]для_сайта_от_150_до_670_кВт!J128</f>
        <v>5419.52</v>
      </c>
      <c r="K55" s="10">
        <f ca="1">[1]для_сайта_от_150_до_670_кВт!K128</f>
        <v>6532.57</v>
      </c>
      <c r="L55" s="10">
        <f ca="1">[1]для_сайта_от_150_до_670_кВт!L128</f>
        <v>6546.58</v>
      </c>
      <c r="M55" s="10">
        <f ca="1">[1]для_сайта_от_150_до_670_кВт!M128</f>
        <v>6547.07</v>
      </c>
      <c r="N55" s="10">
        <f ca="1">[1]для_сайта_от_150_до_670_кВт!N128</f>
        <v>6545.68</v>
      </c>
      <c r="O55" s="10">
        <f ca="1">[1]для_сайта_от_150_до_670_кВт!O128</f>
        <v>6540.47</v>
      </c>
      <c r="P55" s="10">
        <f ca="1">[1]для_сайта_от_150_до_670_кВт!P128</f>
        <v>6546.91</v>
      </c>
      <c r="Q55" s="10">
        <f ca="1">[1]для_сайта_от_150_до_670_кВт!Q128</f>
        <v>6536.48</v>
      </c>
      <c r="R55" s="10">
        <f ca="1">[1]для_сайта_от_150_до_670_кВт!R128</f>
        <v>6551.33</v>
      </c>
      <c r="S55" s="10">
        <f ca="1">[1]для_сайта_от_150_до_670_кВт!S128</f>
        <v>6649.24</v>
      </c>
      <c r="T55" s="10">
        <f ca="1">[1]для_сайта_от_150_до_670_кВт!T128</f>
        <v>5456.29</v>
      </c>
      <c r="U55" s="10">
        <f ca="1">[1]для_сайта_от_150_до_670_кВт!U128</f>
        <v>6633.29</v>
      </c>
      <c r="V55" s="10">
        <f ca="1">[1]для_сайта_от_150_до_670_кВт!V128</f>
        <v>6587.14</v>
      </c>
      <c r="W55" s="10">
        <f ca="1">[1]для_сайта_от_150_до_670_кВт!W128</f>
        <v>6523.3</v>
      </c>
      <c r="X55" s="10">
        <f ca="1">[1]для_сайта_от_150_до_670_кВт!X128</f>
        <v>6344.14</v>
      </c>
      <c r="Y55" s="10">
        <f ca="1">[1]для_сайта_от_150_до_670_кВт!Y128</f>
        <v>6185.25</v>
      </c>
    </row>
    <row r="56" spans="1:25" ht="15.75" thickBot="1" x14ac:dyDescent="0.3">
      <c r="A56" s="5">
        <v>10</v>
      </c>
      <c r="B56" s="10">
        <f ca="1">[1]для_сайта_от_150_до_670_кВт!B129</f>
        <v>5787.25</v>
      </c>
      <c r="C56" s="10">
        <f ca="1">[1]для_сайта_от_150_до_670_кВт!C129</f>
        <v>5484.77</v>
      </c>
      <c r="D56" s="10">
        <f ca="1">[1]для_сайта_от_150_до_670_кВт!D129</f>
        <v>5140.75</v>
      </c>
      <c r="E56" s="10">
        <f ca="1">[1]для_сайта_от_150_до_670_кВт!E129</f>
        <v>5122.57</v>
      </c>
      <c r="F56" s="10">
        <f ca="1">[1]для_сайта_от_150_до_670_кВт!F129</f>
        <v>5178.24</v>
      </c>
      <c r="G56" s="10">
        <f ca="1">[1]для_сайта_от_150_до_670_кВт!G129</f>
        <v>5489.86</v>
      </c>
      <c r="H56" s="10">
        <f ca="1">[1]для_сайта_от_150_до_670_кВт!H129</f>
        <v>5709.31</v>
      </c>
      <c r="I56" s="10">
        <f ca="1">[1]для_сайта_от_150_до_670_кВт!I129</f>
        <v>6644.92</v>
      </c>
      <c r="J56" s="10">
        <f ca="1">[1]для_сайта_от_150_до_670_кВт!J129</f>
        <v>5849.01</v>
      </c>
      <c r="K56" s="10">
        <f ca="1">[1]для_сайта_от_150_до_670_кВт!K129</f>
        <v>5912.46</v>
      </c>
      <c r="L56" s="10">
        <f ca="1">[1]для_сайта_от_150_до_670_кВт!L129</f>
        <v>5796.1</v>
      </c>
      <c r="M56" s="10">
        <f ca="1">[1]для_сайта_от_150_до_670_кВт!M129</f>
        <v>6838.18</v>
      </c>
      <c r="N56" s="10">
        <f ca="1">[1]для_сайта_от_150_до_670_кВт!N129</f>
        <v>5756.11</v>
      </c>
      <c r="O56" s="10">
        <f ca="1">[1]для_сайта_от_150_до_670_кВт!O129</f>
        <v>5756.17</v>
      </c>
      <c r="P56" s="10">
        <f ca="1">[1]для_сайта_от_150_до_670_кВт!P129</f>
        <v>6827.1</v>
      </c>
      <c r="Q56" s="10">
        <f ca="1">[1]для_сайта_от_150_до_670_кВт!Q129</f>
        <v>5861.1</v>
      </c>
      <c r="R56" s="10">
        <f ca="1">[1]для_сайта_от_150_до_670_кВт!R129</f>
        <v>6786.68</v>
      </c>
      <c r="S56" s="10">
        <f ca="1">[1]для_сайта_от_150_до_670_кВт!S129</f>
        <v>6895.26</v>
      </c>
      <c r="T56" s="10">
        <f ca="1">[1]для_сайта_от_150_до_670_кВт!T129</f>
        <v>5743.16</v>
      </c>
      <c r="U56" s="10">
        <f ca="1">[1]для_сайта_от_150_до_670_кВт!U129</f>
        <v>5953.67</v>
      </c>
      <c r="V56" s="10">
        <f ca="1">[1]для_сайта_от_150_до_670_кВт!V129</f>
        <v>6721.55</v>
      </c>
      <c r="W56" s="10">
        <f ca="1">[1]для_сайта_от_150_до_670_кВт!W129</f>
        <v>6651.34</v>
      </c>
      <c r="X56" s="10">
        <f ca="1">[1]для_сайта_от_150_до_670_кВт!X129</f>
        <v>6351.06</v>
      </c>
      <c r="Y56" s="10">
        <f ca="1">[1]для_сайта_от_150_до_670_кВт!Y129</f>
        <v>6167.76</v>
      </c>
    </row>
    <row r="57" spans="1:25" ht="15.75" thickBot="1" x14ac:dyDescent="0.3">
      <c r="A57" s="5">
        <v>11</v>
      </c>
      <c r="B57" s="10">
        <f ca="1">[1]для_сайта_от_150_до_670_кВт!B130</f>
        <v>5196.0200000000004</v>
      </c>
      <c r="C57" s="10">
        <f ca="1">[1]для_сайта_от_150_до_670_кВт!C130</f>
        <v>4994.38</v>
      </c>
      <c r="D57" s="10">
        <f ca="1">[1]для_сайта_от_150_до_670_кВт!D130</f>
        <v>4963.21</v>
      </c>
      <c r="E57" s="10">
        <f ca="1">[1]для_сайта_от_150_до_670_кВт!E130</f>
        <v>4950.2299999999996</v>
      </c>
      <c r="F57" s="10">
        <f ca="1">[1]для_сайта_от_150_до_670_кВт!F130</f>
        <v>4959.12</v>
      </c>
      <c r="G57" s="10">
        <f ca="1">[1]для_сайта_от_150_до_670_кВт!G130</f>
        <v>5188.5200000000004</v>
      </c>
      <c r="H57" s="10">
        <f ca="1">[1]для_сайта_от_150_до_670_кВт!H130</f>
        <v>5453.4</v>
      </c>
      <c r="I57" s="10">
        <f ca="1">[1]для_сайта_от_150_до_670_кВт!I130</f>
        <v>5620.73</v>
      </c>
      <c r="J57" s="10">
        <f ca="1">[1]для_сайта_от_150_до_670_кВт!J130</f>
        <v>5672.17</v>
      </c>
      <c r="K57" s="10">
        <f ca="1">[1]для_сайта_от_150_до_670_кВт!K130</f>
        <v>6791.97</v>
      </c>
      <c r="L57" s="10">
        <f ca="1">[1]для_сайта_от_150_до_670_кВт!L130</f>
        <v>5595.86</v>
      </c>
      <c r="M57" s="10">
        <f ca="1">[1]для_сайта_от_150_до_670_кВт!M130</f>
        <v>5607.06</v>
      </c>
      <c r="N57" s="10">
        <f ca="1">[1]для_сайта_от_150_до_670_кВт!N130</f>
        <v>5628.05</v>
      </c>
      <c r="O57" s="10">
        <f ca="1">[1]для_сайта_от_150_до_670_кВт!O130</f>
        <v>5608.81</v>
      </c>
      <c r="P57" s="10">
        <f ca="1">[1]для_сайта_от_150_до_670_кВт!P130</f>
        <v>6734.27</v>
      </c>
      <c r="Q57" s="10">
        <f ca="1">[1]для_сайта_от_150_до_670_кВт!Q130</f>
        <v>6730.61</v>
      </c>
      <c r="R57" s="10">
        <f ca="1">[1]для_сайта_от_150_до_670_кВт!R130</f>
        <v>6726.33</v>
      </c>
      <c r="S57" s="10">
        <f ca="1">[1]для_сайта_от_150_до_670_кВт!S130</f>
        <v>6308.78</v>
      </c>
      <c r="T57" s="10">
        <f ca="1">[1]для_сайта_от_150_до_670_кВт!T130</f>
        <v>5573.32</v>
      </c>
      <c r="U57" s="10">
        <f ca="1">[1]для_сайта_от_150_до_670_кВт!U130</f>
        <v>5604.67</v>
      </c>
      <c r="V57" s="10">
        <f ca="1">[1]для_сайта_от_150_до_670_кВт!V130</f>
        <v>5711.74</v>
      </c>
      <c r="W57" s="10">
        <f ca="1">[1]для_сайта_от_150_до_670_кВт!W130</f>
        <v>6622.73</v>
      </c>
      <c r="X57" s="10">
        <f ca="1">[1]для_сайта_от_150_до_670_кВт!X130</f>
        <v>6384.14</v>
      </c>
      <c r="Y57" s="10">
        <f ca="1">[1]для_сайта_от_150_до_670_кВт!Y130</f>
        <v>6188.38</v>
      </c>
    </row>
    <row r="58" spans="1:25" ht="15.75" thickBot="1" x14ac:dyDescent="0.3">
      <c r="A58" s="5">
        <v>12</v>
      </c>
      <c r="B58" s="10">
        <f ca="1">[1]для_сайта_от_150_до_670_кВт!B131</f>
        <v>4784.34</v>
      </c>
      <c r="C58" s="10">
        <f ca="1">[1]для_сайта_от_150_до_670_кВт!C131</f>
        <v>4682.07</v>
      </c>
      <c r="D58" s="10">
        <f ca="1">[1]для_сайта_от_150_до_670_кВт!D131</f>
        <v>4668.78</v>
      </c>
      <c r="E58" s="10">
        <f ca="1">[1]для_сайта_от_150_до_670_кВт!E131</f>
        <v>4647.16</v>
      </c>
      <c r="F58" s="10">
        <f ca="1">[1]для_сайта_от_150_до_670_кВт!F131</f>
        <v>4693.8900000000003</v>
      </c>
      <c r="G58" s="10">
        <f ca="1">[1]для_сайта_от_150_до_670_кВт!G131</f>
        <v>4835.0200000000004</v>
      </c>
      <c r="H58" s="10">
        <f ca="1">[1]для_сайта_от_150_до_670_кВт!H131</f>
        <v>5154.1499999999996</v>
      </c>
      <c r="I58" s="10">
        <f ca="1">[1]для_сайта_от_150_до_670_кВт!I131</f>
        <v>5400.17</v>
      </c>
      <c r="J58" s="10">
        <f ca="1">[1]для_сайта_от_150_до_670_кВт!J131</f>
        <v>5511.59</v>
      </c>
      <c r="K58" s="10">
        <f ca="1">[1]для_сайта_от_150_до_670_кВт!K131</f>
        <v>5537.94</v>
      </c>
      <c r="L58" s="10">
        <f ca="1">[1]для_сайта_от_150_до_670_кВт!L131</f>
        <v>5522.51</v>
      </c>
      <c r="M58" s="10">
        <f ca="1">[1]для_сайта_от_150_до_670_кВт!M131</f>
        <v>5522.55</v>
      </c>
      <c r="N58" s="10">
        <f ca="1">[1]для_сайта_от_150_до_670_кВт!N131</f>
        <v>5494.08</v>
      </c>
      <c r="O58" s="10">
        <f ca="1">[1]для_сайта_от_150_до_670_кВт!O131</f>
        <v>5504.07</v>
      </c>
      <c r="P58" s="10">
        <f ca="1">[1]для_сайта_от_150_до_670_кВт!P131</f>
        <v>5499.47</v>
      </c>
      <c r="Q58" s="10">
        <f ca="1">[1]для_сайта_от_150_до_670_кВт!Q131</f>
        <v>5501.81</v>
      </c>
      <c r="R58" s="10">
        <f ca="1">[1]для_сайта_от_150_до_670_кВт!R131</f>
        <v>5500.87</v>
      </c>
      <c r="S58" s="10">
        <f ca="1">[1]для_сайта_от_150_до_670_кВт!S131</f>
        <v>5478.15</v>
      </c>
      <c r="T58" s="10">
        <f ca="1">[1]для_сайта_от_150_до_670_кВт!T131</f>
        <v>5439.55</v>
      </c>
      <c r="U58" s="10">
        <f ca="1">[1]для_сайта_от_150_до_670_кВт!U131</f>
        <v>5529.81</v>
      </c>
      <c r="V58" s="10">
        <f ca="1">[1]для_сайта_от_150_до_670_кВт!V131</f>
        <v>5528.02</v>
      </c>
      <c r="W58" s="10">
        <f ca="1">[1]для_сайта_от_150_до_670_кВт!W131</f>
        <v>5495.61</v>
      </c>
      <c r="X58" s="10">
        <f ca="1">[1]для_сайта_от_150_до_670_кВт!X131</f>
        <v>5362.67</v>
      </c>
      <c r="Y58" s="10">
        <f ca="1">[1]для_сайта_от_150_до_670_кВт!Y131</f>
        <v>5013.7</v>
      </c>
    </row>
    <row r="59" spans="1:25" ht="15.75" thickBot="1" x14ac:dyDescent="0.3">
      <c r="A59" s="5">
        <v>13</v>
      </c>
      <c r="B59" s="10">
        <f ca="1">[1]для_сайта_от_150_до_670_кВт!B132</f>
        <v>4767.59</v>
      </c>
      <c r="C59" s="10">
        <f ca="1">[1]для_сайта_от_150_до_670_кВт!C132</f>
        <v>4687.16</v>
      </c>
      <c r="D59" s="10">
        <f ca="1">[1]для_сайта_от_150_до_670_кВт!D132</f>
        <v>4665.8900000000003</v>
      </c>
      <c r="E59" s="10">
        <f ca="1">[1]для_сайта_от_150_до_670_кВт!E132</f>
        <v>4665.26</v>
      </c>
      <c r="F59" s="10">
        <f ca="1">[1]для_сайта_от_150_до_670_кВт!F132</f>
        <v>4744.4399999999996</v>
      </c>
      <c r="G59" s="10">
        <f ca="1">[1]для_сайта_от_150_до_670_кВт!G132</f>
        <v>4947.21</v>
      </c>
      <c r="H59" s="10">
        <f ca="1">[1]для_сайта_от_150_до_670_кВт!H132</f>
        <v>5260.43</v>
      </c>
      <c r="I59" s="10">
        <f ca="1">[1]для_сайта_от_150_до_670_кВт!I132</f>
        <v>5429.25</v>
      </c>
      <c r="J59" s="10">
        <f ca="1">[1]для_сайта_от_150_до_670_кВт!J132</f>
        <v>5539.38</v>
      </c>
      <c r="K59" s="10">
        <f ca="1">[1]для_сайта_от_150_до_670_кВт!K132</f>
        <v>5534.44</v>
      </c>
      <c r="L59" s="10">
        <f ca="1">[1]для_сайта_от_150_до_670_кВт!L132</f>
        <v>5521.29</v>
      </c>
      <c r="M59" s="10">
        <f ca="1">[1]для_сайта_от_150_до_670_кВт!M132</f>
        <v>5517.41</v>
      </c>
      <c r="N59" s="10">
        <f ca="1">[1]для_сайта_от_150_до_670_кВт!N132</f>
        <v>5510.42</v>
      </c>
      <c r="O59" s="10">
        <f ca="1">[1]для_сайта_от_150_до_670_кВт!O132</f>
        <v>5516.27</v>
      </c>
      <c r="P59" s="10">
        <f ca="1">[1]для_сайта_от_150_до_670_кВт!P132</f>
        <v>5517.58</v>
      </c>
      <c r="Q59" s="10">
        <f ca="1">[1]для_сайта_от_150_до_670_кВт!Q132</f>
        <v>5509.61</v>
      </c>
      <c r="R59" s="10">
        <f ca="1">[1]для_сайта_от_150_до_670_кВт!R132</f>
        <v>5508.29</v>
      </c>
      <c r="S59" s="10">
        <f ca="1">[1]для_сайта_от_150_до_670_кВт!S132</f>
        <v>5477.81</v>
      </c>
      <c r="T59" s="10">
        <f ca="1">[1]для_сайта_от_150_до_670_кВт!T132</f>
        <v>5473.26</v>
      </c>
      <c r="U59" s="10">
        <f ca="1">[1]для_сайта_от_150_до_670_кВт!U132</f>
        <v>5515.81</v>
      </c>
      <c r="V59" s="10">
        <f ca="1">[1]для_сайта_от_150_до_670_кВт!V132</f>
        <v>5523.55</v>
      </c>
      <c r="W59" s="10">
        <f ca="1">[1]для_сайта_от_150_до_670_кВт!W132</f>
        <v>5490.97</v>
      </c>
      <c r="X59" s="10">
        <f ca="1">[1]для_сайта_от_150_до_670_кВт!X132</f>
        <v>5338.31</v>
      </c>
      <c r="Y59" s="10">
        <f ca="1">[1]для_сайта_от_150_до_670_кВт!Y132</f>
        <v>4974.7</v>
      </c>
    </row>
    <row r="60" spans="1:25" ht="15.75" thickBot="1" x14ac:dyDescent="0.3">
      <c r="A60" s="5">
        <v>14</v>
      </c>
      <c r="B60" s="10">
        <f ca="1">[1]для_сайта_от_150_до_670_кВт!B133</f>
        <v>4746.55</v>
      </c>
      <c r="C60" s="10">
        <f ca="1">[1]для_сайта_от_150_до_670_кВт!C133</f>
        <v>4679.13</v>
      </c>
      <c r="D60" s="10">
        <f ca="1">[1]для_сайта_от_150_до_670_кВт!D133</f>
        <v>4683.72</v>
      </c>
      <c r="E60" s="10">
        <f ca="1">[1]для_сайта_от_150_до_670_кВт!E133</f>
        <v>4693.87</v>
      </c>
      <c r="F60" s="10">
        <f ca="1">[1]для_сайта_от_150_до_670_кВт!F133</f>
        <v>4751.24</v>
      </c>
      <c r="G60" s="10">
        <f ca="1">[1]для_сайта_от_150_до_670_кВт!G133</f>
        <v>4865.1000000000004</v>
      </c>
      <c r="H60" s="10">
        <f ca="1">[1]для_сайта_от_150_до_670_кВт!H133</f>
        <v>5161.18</v>
      </c>
      <c r="I60" s="10">
        <f ca="1">[1]для_сайта_от_150_до_670_кВт!I133</f>
        <v>5388.35</v>
      </c>
      <c r="J60" s="10">
        <f ca="1">[1]для_сайта_от_150_до_670_кВт!J133</f>
        <v>5492.8</v>
      </c>
      <c r="K60" s="10">
        <f ca="1">[1]для_сайта_от_150_до_670_кВт!K133</f>
        <v>5511.17</v>
      </c>
      <c r="L60" s="10">
        <f ca="1">[1]для_сайта_от_150_до_670_кВт!L133</f>
        <v>5510.46</v>
      </c>
      <c r="M60" s="10">
        <f ca="1">[1]для_сайта_от_150_до_670_кВт!M133</f>
        <v>5509.86</v>
      </c>
      <c r="N60" s="10">
        <f ca="1">[1]для_сайта_от_150_до_670_кВт!N133</f>
        <v>5504.53</v>
      </c>
      <c r="O60" s="10">
        <f ca="1">[1]для_сайта_от_150_до_670_кВт!O133</f>
        <v>5506.12</v>
      </c>
      <c r="P60" s="10">
        <f ca="1">[1]для_сайта_от_150_до_670_кВт!P133</f>
        <v>5508.45</v>
      </c>
      <c r="Q60" s="10">
        <f ca="1">[1]для_сайта_от_150_до_670_кВт!Q133</f>
        <v>5500.25</v>
      </c>
      <c r="R60" s="10">
        <f ca="1">[1]для_сайта_от_150_до_670_кВт!R133</f>
        <v>5510.18</v>
      </c>
      <c r="S60" s="10">
        <f ca="1">[1]для_сайта_от_150_до_670_кВт!S133</f>
        <v>5503.54</v>
      </c>
      <c r="T60" s="10">
        <f ca="1">[1]для_сайта_от_150_до_670_кВт!T133</f>
        <v>5487.88</v>
      </c>
      <c r="U60" s="10">
        <f ca="1">[1]для_сайта_от_150_до_670_кВт!U133</f>
        <v>5536.08</v>
      </c>
      <c r="V60" s="10">
        <f ca="1">[1]для_сайта_от_150_до_670_кВт!V133</f>
        <v>5547.86</v>
      </c>
      <c r="W60" s="10">
        <f ca="1">[1]для_сайта_от_150_до_670_кВт!W133</f>
        <v>5510.2</v>
      </c>
      <c r="X60" s="10">
        <f ca="1">[1]для_сайта_от_150_до_670_кВт!X133</f>
        <v>5412.74</v>
      </c>
      <c r="Y60" s="10">
        <f ca="1">[1]для_сайта_от_150_до_670_кВт!Y133</f>
        <v>5224.38</v>
      </c>
    </row>
    <row r="61" spans="1:25" ht="15.75" thickBot="1" x14ac:dyDescent="0.3">
      <c r="A61" s="5">
        <v>15</v>
      </c>
      <c r="B61" s="10">
        <f ca="1">[1]для_сайта_от_150_до_670_кВт!B134</f>
        <v>5040.93</v>
      </c>
      <c r="C61" s="10">
        <f ca="1">[1]для_сайта_от_150_до_670_кВт!C134</f>
        <v>4915.6499999999996</v>
      </c>
      <c r="D61" s="10">
        <f ca="1">[1]для_сайта_от_150_до_670_кВт!D134</f>
        <v>4860.6400000000003</v>
      </c>
      <c r="E61" s="10">
        <f ca="1">[1]для_сайта_от_150_до_670_кВт!E134</f>
        <v>4877.88</v>
      </c>
      <c r="F61" s="10">
        <f ca="1">[1]для_сайта_от_150_до_670_кВт!F134</f>
        <v>4884.74</v>
      </c>
      <c r="G61" s="10">
        <f ca="1">[1]для_сайта_от_150_до_670_кВт!G134</f>
        <v>4937.0200000000004</v>
      </c>
      <c r="H61" s="10">
        <f ca="1">[1]для_сайта_от_150_до_670_кВт!H134</f>
        <v>5009.3100000000004</v>
      </c>
      <c r="I61" s="10">
        <f ca="1">[1]для_сайта_от_150_до_670_кВт!I134</f>
        <v>5200.03</v>
      </c>
      <c r="J61" s="10">
        <f ca="1">[1]для_сайта_от_150_до_670_кВт!J134</f>
        <v>5545.99</v>
      </c>
      <c r="K61" s="10">
        <f ca="1">[1]для_сайта_от_150_до_670_кВт!K134</f>
        <v>5576.15</v>
      </c>
      <c r="L61" s="10">
        <f ca="1">[1]для_сайта_от_150_до_670_кВт!L134</f>
        <v>5551.36</v>
      </c>
      <c r="M61" s="10">
        <f ca="1">[1]для_сайта_от_150_до_670_кВт!M134</f>
        <v>5422.69</v>
      </c>
      <c r="N61" s="10">
        <f ca="1">[1]для_сайта_от_150_до_670_кВт!N134</f>
        <v>5409.26</v>
      </c>
      <c r="O61" s="10">
        <f ca="1">[1]для_сайта_от_150_до_670_кВт!O134</f>
        <v>5495.45</v>
      </c>
      <c r="P61" s="10">
        <f ca="1">[1]для_сайта_от_150_до_670_кВт!P134</f>
        <v>5386.03</v>
      </c>
      <c r="Q61" s="10">
        <f ca="1">[1]для_сайта_от_150_до_670_кВт!Q134</f>
        <v>5202.6899999999996</v>
      </c>
      <c r="R61" s="10">
        <f ca="1">[1]для_сайта_от_150_до_670_кВт!R134</f>
        <v>5375.35</v>
      </c>
      <c r="S61" s="10">
        <f ca="1">[1]для_сайта_от_150_до_670_кВт!S134</f>
        <v>5408.51</v>
      </c>
      <c r="T61" s="10">
        <f ca="1">[1]для_сайта_от_150_до_670_кВт!T134</f>
        <v>5426.8</v>
      </c>
      <c r="U61" s="10">
        <f ca="1">[1]для_сайта_от_150_до_670_кВт!U134</f>
        <v>5608.9</v>
      </c>
      <c r="V61" s="10">
        <f ca="1">[1]для_сайта_от_150_до_670_кВт!V134</f>
        <v>5588.91</v>
      </c>
      <c r="W61" s="10">
        <f ca="1">[1]для_сайта_от_150_до_670_кВт!W134</f>
        <v>5542.38</v>
      </c>
      <c r="X61" s="10">
        <f ca="1">[1]для_сайта_от_150_до_670_кВт!X134</f>
        <v>5280.9</v>
      </c>
      <c r="Y61" s="10">
        <f ca="1">[1]для_сайта_от_150_до_670_кВт!Y134</f>
        <v>5054.05</v>
      </c>
    </row>
    <row r="62" spans="1:25" ht="15.75" thickBot="1" x14ac:dyDescent="0.3">
      <c r="A62" s="5">
        <v>16</v>
      </c>
      <c r="B62" s="10">
        <f ca="1">[1]для_сайта_от_150_до_670_кВт!B135</f>
        <v>4728.6000000000004</v>
      </c>
      <c r="C62" s="10">
        <f ca="1">[1]для_сайта_от_150_до_670_кВт!C135</f>
        <v>4625.71</v>
      </c>
      <c r="D62" s="10">
        <f ca="1">[1]для_сайта_от_150_до_670_кВт!D135</f>
        <v>4580.17</v>
      </c>
      <c r="E62" s="10">
        <f ca="1">[1]для_сайта_от_150_до_670_кВт!E135</f>
        <v>4567.83</v>
      </c>
      <c r="F62" s="10">
        <f ca="1">[1]для_сайта_от_150_до_670_кВт!F135</f>
        <v>4594.3</v>
      </c>
      <c r="G62" s="10">
        <f ca="1">[1]для_сайта_от_150_до_670_кВт!G135</f>
        <v>4682.55</v>
      </c>
      <c r="H62" s="10">
        <f ca="1">[1]для_сайта_от_150_до_670_кВт!H135</f>
        <v>4671.8</v>
      </c>
      <c r="I62" s="10">
        <f ca="1">[1]для_сайта_от_150_до_670_кВт!I135</f>
        <v>4717.0600000000004</v>
      </c>
      <c r="J62" s="10">
        <f ca="1">[1]для_сайта_от_150_до_670_кВт!J135</f>
        <v>4946.54</v>
      </c>
      <c r="K62" s="10">
        <f ca="1">[1]для_сайта_от_150_до_670_кВт!K135</f>
        <v>5182.62</v>
      </c>
      <c r="L62" s="10">
        <f ca="1">[1]для_сайта_от_150_до_670_кВт!L135</f>
        <v>5183.16</v>
      </c>
      <c r="M62" s="10">
        <f ca="1">[1]для_сайта_от_150_до_670_кВт!M135</f>
        <v>5314.64</v>
      </c>
      <c r="N62" s="10">
        <f ca="1">[1]для_сайта_от_150_до_670_кВт!N135</f>
        <v>5322.81</v>
      </c>
      <c r="O62" s="10">
        <f ca="1">[1]для_сайта_от_150_до_670_кВт!O135</f>
        <v>5323.17</v>
      </c>
      <c r="P62" s="10">
        <f ca="1">[1]для_сайта_от_150_до_670_кВт!P135</f>
        <v>5323.1</v>
      </c>
      <c r="Q62" s="10">
        <f ca="1">[1]для_сайта_от_150_до_670_кВт!Q135</f>
        <v>4973.5600000000004</v>
      </c>
      <c r="R62" s="10">
        <f ca="1">[1]для_сайта_от_150_до_670_кВт!R135</f>
        <v>5081.3999999999996</v>
      </c>
      <c r="S62" s="10">
        <f ca="1">[1]для_сайта_от_150_до_670_кВт!S135</f>
        <v>5167.8</v>
      </c>
      <c r="T62" s="10">
        <f ca="1">[1]для_сайта_от_150_до_670_кВт!T135</f>
        <v>5348.8</v>
      </c>
      <c r="U62" s="10">
        <f ca="1">[1]для_сайта_от_150_до_670_кВт!U135</f>
        <v>5411.33</v>
      </c>
      <c r="V62" s="10">
        <f ca="1">[1]для_сайта_от_150_до_670_кВт!V135</f>
        <v>5400.72</v>
      </c>
      <c r="W62" s="10">
        <f ca="1">[1]для_сайта_от_150_до_670_кВт!W135</f>
        <v>5332.23</v>
      </c>
      <c r="X62" s="10">
        <f ca="1">[1]для_сайта_от_150_до_670_кВт!X135</f>
        <v>4983.29</v>
      </c>
      <c r="Y62" s="10">
        <f ca="1">[1]для_сайта_от_150_до_670_кВт!Y135</f>
        <v>4815.12</v>
      </c>
    </row>
    <row r="63" spans="1:25" ht="15.75" thickBot="1" x14ac:dyDescent="0.3">
      <c r="A63" s="5">
        <v>17</v>
      </c>
      <c r="B63" s="10">
        <f ca="1">[1]для_сайта_от_150_до_670_кВт!B136</f>
        <v>4710.54</v>
      </c>
      <c r="C63" s="10">
        <f ca="1">[1]для_сайта_от_150_до_670_кВт!C136</f>
        <v>4609.3900000000003</v>
      </c>
      <c r="D63" s="10">
        <f ca="1">[1]для_сайта_от_150_до_670_кВт!D136</f>
        <v>4578.1099999999997</v>
      </c>
      <c r="E63" s="10">
        <f ca="1">[1]для_сайта_от_150_до_670_кВт!E136</f>
        <v>4578.22</v>
      </c>
      <c r="F63" s="10">
        <f ca="1">[1]для_сайта_от_150_до_670_кВт!F136</f>
        <v>4618.07</v>
      </c>
      <c r="G63" s="10">
        <f ca="1">[1]для_сайта_от_150_до_670_кВт!G136</f>
        <v>4773.3999999999996</v>
      </c>
      <c r="H63" s="10">
        <f ca="1">[1]для_сайта_от_150_до_670_кВт!H136</f>
        <v>4849.6099999999997</v>
      </c>
      <c r="I63" s="10">
        <f ca="1">[1]для_сайта_от_150_до_670_кВт!I136</f>
        <v>5377.44</v>
      </c>
      <c r="J63" s="10">
        <f ca="1">[1]для_сайта_от_150_до_670_кВт!J136</f>
        <v>5391.41</v>
      </c>
      <c r="K63" s="10">
        <f ca="1">[1]для_сайта_от_150_до_670_кВт!K136</f>
        <v>5413.42</v>
      </c>
      <c r="L63" s="10">
        <f ca="1">[1]для_сайта_от_150_до_670_кВт!L136</f>
        <v>5392.78</v>
      </c>
      <c r="M63" s="10">
        <f ca="1">[1]для_сайта_от_150_до_670_кВт!M136</f>
        <v>5359.81</v>
      </c>
      <c r="N63" s="10">
        <f ca="1">[1]для_сайта_от_150_до_670_кВт!N136</f>
        <v>5341.71</v>
      </c>
      <c r="O63" s="10">
        <f ca="1">[1]для_сайта_от_150_до_670_кВт!O136</f>
        <v>5262.19</v>
      </c>
      <c r="P63" s="10">
        <f ca="1">[1]для_сайта_от_150_до_670_кВт!P136</f>
        <v>4935.8100000000004</v>
      </c>
      <c r="Q63" s="10">
        <f ca="1">[1]для_сайта_от_150_до_670_кВт!Q136</f>
        <v>4928.4399999999996</v>
      </c>
      <c r="R63" s="10">
        <f ca="1">[1]для_сайта_от_150_до_670_кВт!R136</f>
        <v>5317.85</v>
      </c>
      <c r="S63" s="10">
        <f ca="1">[1]для_сайта_от_150_до_670_кВт!S136</f>
        <v>5362.64</v>
      </c>
      <c r="T63" s="10">
        <f ca="1">[1]для_сайта_от_150_до_670_кВт!T136</f>
        <v>5384.16</v>
      </c>
      <c r="U63" s="10">
        <f ca="1">[1]для_сайта_от_150_до_670_кВт!U136</f>
        <v>5506.63</v>
      </c>
      <c r="V63" s="10">
        <f ca="1">[1]для_сайта_от_150_до_670_кВт!V136</f>
        <v>5522.37</v>
      </c>
      <c r="W63" s="10">
        <f ca="1">[1]для_сайта_от_150_до_670_кВт!W136</f>
        <v>5426.33</v>
      </c>
      <c r="X63" s="10">
        <f ca="1">[1]для_сайта_от_150_до_670_кВт!X136</f>
        <v>5410.67</v>
      </c>
      <c r="Y63" s="10">
        <f ca="1">[1]для_сайта_от_150_до_670_кВт!Y136</f>
        <v>5221.22</v>
      </c>
    </row>
    <row r="64" spans="1:25" ht="15.75" thickBot="1" x14ac:dyDescent="0.3">
      <c r="A64" s="5">
        <v>18</v>
      </c>
      <c r="B64" s="10">
        <f ca="1">[1]для_сайта_от_150_до_670_кВт!B137</f>
        <v>5330.72</v>
      </c>
      <c r="C64" s="10">
        <f ca="1">[1]для_сайта_от_150_до_670_кВт!C137</f>
        <v>5189.46</v>
      </c>
      <c r="D64" s="10">
        <f ca="1">[1]для_сайта_от_150_до_670_кВт!D137</f>
        <v>5357.07</v>
      </c>
      <c r="E64" s="10">
        <f ca="1">[1]для_сайта_от_150_до_670_кВт!E137</f>
        <v>5268.15</v>
      </c>
      <c r="F64" s="10">
        <f ca="1">[1]для_сайта_от_150_до_670_кВт!F137</f>
        <v>5062.76</v>
      </c>
      <c r="G64" s="10">
        <f ca="1">[1]для_сайта_от_150_до_670_кВт!G137</f>
        <v>5166.24</v>
      </c>
      <c r="H64" s="10">
        <f ca="1">[1]для_сайта_от_150_до_670_кВт!H137</f>
        <v>5289.61</v>
      </c>
      <c r="I64" s="10">
        <f ca="1">[1]для_сайта_от_150_до_670_кВт!I137</f>
        <v>5389.36</v>
      </c>
      <c r="J64" s="10">
        <f ca="1">[1]для_сайта_от_150_до_670_кВт!J137</f>
        <v>5417.63</v>
      </c>
      <c r="K64" s="10">
        <f ca="1">[1]для_сайта_от_150_до_670_кВт!K137</f>
        <v>5378.43</v>
      </c>
      <c r="L64" s="10">
        <f ca="1">[1]для_сайта_от_150_до_670_кВт!L137</f>
        <v>5380.35</v>
      </c>
      <c r="M64" s="10">
        <f ca="1">[1]для_сайта_от_150_до_670_кВт!M137</f>
        <v>5376.56</v>
      </c>
      <c r="N64" s="10">
        <f ca="1">[1]для_сайта_от_150_до_670_кВт!N137</f>
        <v>5368.18</v>
      </c>
      <c r="O64" s="10">
        <f ca="1">[1]для_сайта_от_150_до_670_кВт!O137</f>
        <v>5369.32</v>
      </c>
      <c r="P64" s="10">
        <f ca="1">[1]для_сайта_от_150_до_670_кВт!P137</f>
        <v>5255.22</v>
      </c>
      <c r="Q64" s="10">
        <f ca="1">[1]для_сайта_от_150_до_670_кВт!Q137</f>
        <v>5075.17</v>
      </c>
      <c r="R64" s="10">
        <f ca="1">[1]для_сайта_от_150_до_670_кВт!R137</f>
        <v>5199.79</v>
      </c>
      <c r="S64" s="10">
        <f ca="1">[1]для_сайта_от_150_до_670_кВт!S137</f>
        <v>5205.0200000000004</v>
      </c>
      <c r="T64" s="10">
        <f ca="1">[1]для_сайта_от_150_до_670_кВт!T137</f>
        <v>5206.13</v>
      </c>
      <c r="U64" s="10">
        <f ca="1">[1]для_сайта_от_150_до_670_кВт!U137</f>
        <v>5371.51</v>
      </c>
      <c r="V64" s="10">
        <f ca="1">[1]для_сайта_от_150_до_670_кВт!V137</f>
        <v>5361.33</v>
      </c>
      <c r="W64" s="10">
        <f ca="1">[1]для_сайта_от_150_до_670_кВт!W137</f>
        <v>5141.55</v>
      </c>
      <c r="X64" s="10">
        <f ca="1">[1]для_сайта_от_150_до_670_кВт!X137</f>
        <v>4846.55</v>
      </c>
      <c r="Y64" s="10">
        <f ca="1">[1]для_сайта_от_150_до_670_кВт!Y137</f>
        <v>4557.78</v>
      </c>
    </row>
    <row r="65" spans="1:25" ht="15.75" thickBot="1" x14ac:dyDescent="0.3">
      <c r="A65" s="5">
        <v>19</v>
      </c>
      <c r="B65" s="10">
        <f ca="1">[1]для_сайта_от_150_до_670_кВт!B138</f>
        <v>4475.9399999999996</v>
      </c>
      <c r="C65" s="10">
        <f ca="1">[1]для_сайта_от_150_до_670_кВт!C138</f>
        <v>4500.8900000000003</v>
      </c>
      <c r="D65" s="10">
        <f ca="1">[1]для_сайта_от_150_до_670_кВт!D138</f>
        <v>4497.37</v>
      </c>
      <c r="E65" s="10">
        <f ca="1">[1]для_сайта_от_150_до_670_кВт!E138</f>
        <v>4508.88</v>
      </c>
      <c r="F65" s="10">
        <f ca="1">[1]для_сайта_от_150_до_670_кВт!F138</f>
        <v>4459.03</v>
      </c>
      <c r="G65" s="10">
        <f ca="1">[1]для_сайта_от_150_до_670_кВт!G138</f>
        <v>5362.71</v>
      </c>
      <c r="H65" s="10">
        <f ca="1">[1]для_сайта_от_150_до_670_кВт!H138</f>
        <v>5389.41</v>
      </c>
      <c r="I65" s="10">
        <f ca="1">[1]для_сайта_от_150_до_670_кВт!I138</f>
        <v>5385.07</v>
      </c>
      <c r="J65" s="10">
        <f ca="1">[1]для_сайта_от_150_до_670_кВт!J138</f>
        <v>5401.34</v>
      </c>
      <c r="K65" s="10">
        <f ca="1">[1]для_сайта_от_150_до_670_кВт!K138</f>
        <v>5405.33</v>
      </c>
      <c r="L65" s="10">
        <f ca="1">[1]для_сайта_от_150_до_670_кВт!L138</f>
        <v>5398.7</v>
      </c>
      <c r="M65" s="10">
        <f ca="1">[1]для_сайта_от_150_до_670_кВт!M138</f>
        <v>5392.58</v>
      </c>
      <c r="N65" s="10">
        <f ca="1">[1]для_сайта_от_150_до_670_кВт!N138</f>
        <v>5381.84</v>
      </c>
      <c r="O65" s="10">
        <f ca="1">[1]для_сайта_от_150_до_670_кВт!O138</f>
        <v>5379.46</v>
      </c>
      <c r="P65" s="10">
        <f ca="1">[1]для_сайта_от_150_до_670_кВт!P138</f>
        <v>5381.36</v>
      </c>
      <c r="Q65" s="10">
        <f ca="1">[1]для_сайта_от_150_до_670_кВт!Q138</f>
        <v>5393.61</v>
      </c>
      <c r="R65" s="10">
        <f ca="1">[1]для_сайта_от_150_до_670_кВт!R138</f>
        <v>5399.83</v>
      </c>
      <c r="S65" s="10">
        <f ca="1">[1]для_сайта_от_150_до_670_кВт!S138</f>
        <v>5393.37</v>
      </c>
      <c r="T65" s="10">
        <f ca="1">[1]для_сайта_от_150_до_670_кВт!T138</f>
        <v>5393.37</v>
      </c>
      <c r="U65" s="10">
        <f ca="1">[1]для_сайта_от_150_до_670_кВт!U138</f>
        <v>5453.09</v>
      </c>
      <c r="V65" s="10">
        <f ca="1">[1]для_сайта_от_150_до_670_кВт!V138</f>
        <v>5454.25</v>
      </c>
      <c r="W65" s="10">
        <f ca="1">[1]для_сайта_от_150_до_670_кВт!W138</f>
        <v>5386.18</v>
      </c>
      <c r="X65" s="10">
        <f ca="1">[1]для_сайта_от_150_до_670_кВт!X138</f>
        <v>5120.46</v>
      </c>
      <c r="Y65" s="10">
        <f ca="1">[1]для_сайта_от_150_до_670_кВт!Y138</f>
        <v>5162.5</v>
      </c>
    </row>
    <row r="66" spans="1:25" ht="15.75" thickBot="1" x14ac:dyDescent="0.3">
      <c r="A66" s="5">
        <v>20</v>
      </c>
      <c r="B66" s="10">
        <f ca="1">[1]для_сайта_от_150_до_670_кВт!B139</f>
        <v>4810.78</v>
      </c>
      <c r="C66" s="10">
        <f ca="1">[1]для_сайта_от_150_до_670_кВт!C139</f>
        <v>4642.4399999999996</v>
      </c>
      <c r="D66" s="10">
        <f ca="1">[1]для_сайта_от_150_до_670_кВт!D139</f>
        <v>5193.88</v>
      </c>
      <c r="E66" s="10">
        <f ca="1">[1]для_сайта_от_150_до_670_кВт!E139</f>
        <v>5221.21</v>
      </c>
      <c r="F66" s="10">
        <f ca="1">[1]для_сайта_от_150_до_670_кВт!F139</f>
        <v>5352.4</v>
      </c>
      <c r="G66" s="10">
        <f ca="1">[1]для_сайта_от_150_до_670_кВт!G139</f>
        <v>4795.71</v>
      </c>
      <c r="H66" s="10">
        <f ca="1">[1]для_сайта_от_150_до_670_кВт!H139</f>
        <v>4918.1400000000003</v>
      </c>
      <c r="I66" s="10">
        <f ca="1">[1]для_сайта_от_150_до_670_кВт!I139</f>
        <v>5391.23</v>
      </c>
      <c r="J66" s="10">
        <f ca="1">[1]для_сайта_от_150_до_670_кВт!J139</f>
        <v>5446.56</v>
      </c>
      <c r="K66" s="10">
        <f ca="1">[1]для_сайта_от_150_до_670_кВт!K139</f>
        <v>5466.9</v>
      </c>
      <c r="L66" s="10">
        <f ca="1">[1]для_сайта_от_150_до_670_кВт!L139</f>
        <v>5443.9</v>
      </c>
      <c r="M66" s="10">
        <f ca="1">[1]для_сайта_от_150_до_670_кВт!M139</f>
        <v>5437.52</v>
      </c>
      <c r="N66" s="10">
        <f ca="1">[1]для_сайта_от_150_до_670_кВт!N139</f>
        <v>5429.09</v>
      </c>
      <c r="O66" s="10">
        <f ca="1">[1]для_сайта_от_150_до_670_кВт!O139</f>
        <v>5422.46</v>
      </c>
      <c r="P66" s="10">
        <f ca="1">[1]для_сайта_от_150_до_670_кВт!P139</f>
        <v>5416.48</v>
      </c>
      <c r="Q66" s="10">
        <f ca="1">[1]для_сайта_от_150_до_670_кВт!Q139</f>
        <v>5412.74</v>
      </c>
      <c r="R66" s="10">
        <f ca="1">[1]для_сайта_от_150_до_670_кВт!R139</f>
        <v>5429.46</v>
      </c>
      <c r="S66" s="10">
        <f ca="1">[1]для_сайта_от_150_до_670_кВт!S139</f>
        <v>5434.61</v>
      </c>
      <c r="T66" s="10">
        <f ca="1">[1]для_сайта_от_150_до_670_кВт!T139</f>
        <v>5444.42</v>
      </c>
      <c r="U66" s="10">
        <f ca="1">[1]для_сайта_от_150_до_670_кВт!U139</f>
        <v>5448.48</v>
      </c>
      <c r="V66" s="10">
        <f ca="1">[1]для_сайта_от_150_до_670_кВт!V139</f>
        <v>5440.27</v>
      </c>
      <c r="W66" s="10">
        <f ca="1">[1]для_сайта_от_150_до_670_кВт!W139</f>
        <v>5435.49</v>
      </c>
      <c r="X66" s="10">
        <f ca="1">[1]для_сайта_от_150_до_670_кВт!X139</f>
        <v>5130.9799999999996</v>
      </c>
      <c r="Y66" s="10">
        <f ca="1">[1]для_сайта_от_150_до_670_кВт!Y139</f>
        <v>4868.16</v>
      </c>
    </row>
    <row r="67" spans="1:25" ht="15.75" thickBot="1" x14ac:dyDescent="0.3">
      <c r="A67" s="5">
        <v>21</v>
      </c>
      <c r="B67" s="10">
        <f ca="1">[1]для_сайта_от_150_до_670_кВт!B140</f>
        <v>4831.47</v>
      </c>
      <c r="C67" s="10">
        <f ca="1">[1]для_сайта_от_150_до_670_кВт!C140</f>
        <v>4671.67</v>
      </c>
      <c r="D67" s="10">
        <f ca="1">[1]для_сайта_от_150_до_670_кВт!D140</f>
        <v>4599.41</v>
      </c>
      <c r="E67" s="10">
        <f ca="1">[1]для_сайта_от_150_до_670_кВт!E140</f>
        <v>4627.6499999999996</v>
      </c>
      <c r="F67" s="10">
        <f ca="1">[1]для_сайта_от_150_до_670_кВт!F140</f>
        <v>4724.5</v>
      </c>
      <c r="G67" s="10">
        <f ca="1">[1]для_сайта_от_150_до_670_кВт!G140</f>
        <v>4785.5200000000004</v>
      </c>
      <c r="H67" s="10">
        <f ca="1">[1]для_сайта_от_150_до_670_кВт!H140</f>
        <v>4929.3500000000004</v>
      </c>
      <c r="I67" s="10">
        <f ca="1">[1]для_сайта_от_150_до_670_кВт!I140</f>
        <v>5366.64</v>
      </c>
      <c r="J67" s="10">
        <f ca="1">[1]для_сайта_от_150_до_670_кВт!J140</f>
        <v>5466.14</v>
      </c>
      <c r="K67" s="10">
        <f ca="1">[1]для_сайта_от_150_до_670_кВт!K140</f>
        <v>5470.4</v>
      </c>
      <c r="L67" s="10">
        <f ca="1">[1]для_сайта_от_150_до_670_кВт!L140</f>
        <v>5451.29</v>
      </c>
      <c r="M67" s="10">
        <f ca="1">[1]для_сайта_от_150_до_670_кВт!M140</f>
        <v>5443.71</v>
      </c>
      <c r="N67" s="10">
        <f ca="1">[1]для_сайта_от_150_до_670_кВт!N140</f>
        <v>5432.43</v>
      </c>
      <c r="O67" s="10">
        <f ca="1">[1]для_сайта_от_150_до_670_кВт!O140</f>
        <v>5433.89</v>
      </c>
      <c r="P67" s="10">
        <f ca="1">[1]для_сайта_от_150_до_670_кВт!P140</f>
        <v>5435.34</v>
      </c>
      <c r="Q67" s="10">
        <f ca="1">[1]для_сайта_от_150_до_670_кВт!Q140</f>
        <v>5438.08</v>
      </c>
      <c r="R67" s="10">
        <f ca="1">[1]для_сайта_от_150_до_670_кВт!R140</f>
        <v>5450.57</v>
      </c>
      <c r="S67" s="10">
        <f ca="1">[1]для_сайта_от_150_до_670_кВт!S140</f>
        <v>5446.72</v>
      </c>
      <c r="T67" s="10">
        <f ca="1">[1]для_сайта_от_150_до_670_кВт!T140</f>
        <v>5453.57</v>
      </c>
      <c r="U67" s="10">
        <f ca="1">[1]для_сайта_от_150_до_670_кВт!U140</f>
        <v>5478.93</v>
      </c>
      <c r="V67" s="10">
        <f ca="1">[1]для_сайта_от_150_до_670_кВт!V140</f>
        <v>5488.39</v>
      </c>
      <c r="W67" s="10">
        <f ca="1">[1]для_сайта_от_150_до_670_кВт!W140</f>
        <v>5468.84</v>
      </c>
      <c r="X67" s="10">
        <f ca="1">[1]для_сайта_от_150_до_670_кВт!X140</f>
        <v>5362.96</v>
      </c>
      <c r="Y67" s="10">
        <f ca="1">[1]для_сайта_от_150_до_670_кВт!Y140</f>
        <v>5020.92</v>
      </c>
    </row>
    <row r="68" spans="1:25" ht="15.75" thickBot="1" x14ac:dyDescent="0.3">
      <c r="A68" s="5">
        <v>22</v>
      </c>
      <c r="B68" s="10">
        <f ca="1">[1]для_сайта_от_150_до_670_кВт!B141</f>
        <v>4980.25</v>
      </c>
      <c r="C68" s="10">
        <f ca="1">[1]для_сайта_от_150_до_670_кВт!C141</f>
        <v>4841.5200000000004</v>
      </c>
      <c r="D68" s="10">
        <f ca="1">[1]для_сайта_от_150_до_670_кВт!D141</f>
        <v>4783.4799999999996</v>
      </c>
      <c r="E68" s="10">
        <f ca="1">[1]для_сайта_от_150_до_670_кВт!E141</f>
        <v>4766.5</v>
      </c>
      <c r="F68" s="10">
        <f ca="1">[1]для_сайта_от_150_до_670_кВт!F141</f>
        <v>4807.53</v>
      </c>
      <c r="G68" s="10">
        <f ca="1">[1]для_сайта_от_150_до_670_кВт!G141</f>
        <v>4814.0200000000004</v>
      </c>
      <c r="H68" s="10">
        <f ca="1">[1]для_сайта_от_150_до_670_кВт!H141</f>
        <v>4810.7700000000004</v>
      </c>
      <c r="I68" s="10">
        <f ca="1">[1]для_сайта_от_150_до_670_кВт!I141</f>
        <v>5051.1499999999996</v>
      </c>
      <c r="J68" s="10">
        <f ca="1">[1]для_сайта_от_150_до_670_кВт!J141</f>
        <v>5476.74</v>
      </c>
      <c r="K68" s="10">
        <f ca="1">[1]для_сайта_от_150_до_670_кВт!K141</f>
        <v>5492.09</v>
      </c>
      <c r="L68" s="10">
        <f ca="1">[1]для_сайта_от_150_до_670_кВт!L141</f>
        <v>5492.1</v>
      </c>
      <c r="M68" s="10">
        <f ca="1">[1]для_сайта_от_150_до_670_кВт!M141</f>
        <v>5490.16</v>
      </c>
      <c r="N68" s="10">
        <f ca="1">[1]для_сайта_от_150_до_670_кВт!N141</f>
        <v>5488.95</v>
      </c>
      <c r="O68" s="10">
        <f ca="1">[1]для_сайта_от_150_до_670_кВт!O141</f>
        <v>5484.99</v>
      </c>
      <c r="P68" s="10">
        <f ca="1">[1]для_сайта_от_150_до_670_кВт!P141</f>
        <v>5486.38</v>
      </c>
      <c r="Q68" s="10">
        <f ca="1">[1]для_сайта_от_150_до_670_кВт!Q141</f>
        <v>5489.84</v>
      </c>
      <c r="R68" s="10">
        <f ca="1">[1]для_сайта_от_150_до_670_кВт!R141</f>
        <v>5493.49</v>
      </c>
      <c r="S68" s="10">
        <f ca="1">[1]для_сайта_от_150_до_670_кВт!S141</f>
        <v>5499.02</v>
      </c>
      <c r="T68" s="10">
        <f ca="1">[1]для_сайта_от_150_до_670_кВт!T141</f>
        <v>5486.78</v>
      </c>
      <c r="U68" s="10">
        <f ca="1">[1]для_сайта_от_150_до_670_кВт!U141</f>
        <v>5517.2</v>
      </c>
      <c r="V68" s="10">
        <f ca="1">[1]для_сайта_от_150_до_670_кВт!V141</f>
        <v>5544.84</v>
      </c>
      <c r="W68" s="10">
        <f ca="1">[1]для_сайта_от_150_до_670_кВт!W141</f>
        <v>5503.06</v>
      </c>
      <c r="X68" s="10">
        <f ca="1">[1]для_сайта_от_150_до_670_кВт!X141</f>
        <v>5475.18</v>
      </c>
      <c r="Y68" s="10">
        <f ca="1">[1]для_сайта_от_150_до_670_кВт!Y141</f>
        <v>5283.96</v>
      </c>
    </row>
    <row r="69" spans="1:25" ht="15.75" thickBot="1" x14ac:dyDescent="0.3">
      <c r="A69" s="5">
        <v>23</v>
      </c>
      <c r="B69" s="10">
        <f ca="1">[1]для_сайта_от_150_до_670_кВт!B142</f>
        <v>5005.62</v>
      </c>
      <c r="C69" s="10">
        <f ca="1">[1]для_сайта_от_150_до_670_кВт!C142</f>
        <v>4810.32</v>
      </c>
      <c r="D69" s="10">
        <f ca="1">[1]для_сайта_от_150_до_670_кВт!D142</f>
        <v>4722.2299999999996</v>
      </c>
      <c r="E69" s="10">
        <f ca="1">[1]для_сайта_от_150_до_670_кВт!E142</f>
        <v>4732.66</v>
      </c>
      <c r="F69" s="10">
        <f ca="1">[1]для_сайта_от_150_до_670_кВт!F142</f>
        <v>4778.8999999999996</v>
      </c>
      <c r="G69" s="10">
        <f ca="1">[1]для_сайта_от_150_до_670_кВт!G142</f>
        <v>4794.8500000000004</v>
      </c>
      <c r="H69" s="10">
        <f ca="1">[1]для_сайта_от_150_до_670_кВт!H142</f>
        <v>4783.2299999999996</v>
      </c>
      <c r="I69" s="10">
        <f ca="1">[1]для_сайта_от_150_до_670_кВт!I142</f>
        <v>4957.75</v>
      </c>
      <c r="J69" s="10">
        <f ca="1">[1]для_сайта_от_150_до_670_кВт!J142</f>
        <v>5366.17</v>
      </c>
      <c r="K69" s="10">
        <f ca="1">[1]для_сайта_от_150_до_670_кВт!K142</f>
        <v>5447.82</v>
      </c>
      <c r="L69" s="10">
        <f ca="1">[1]для_сайта_от_150_до_670_кВт!L142</f>
        <v>5422.95</v>
      </c>
      <c r="M69" s="10">
        <f ca="1">[1]для_сайта_от_150_до_670_кВт!M142</f>
        <v>5410.45</v>
      </c>
      <c r="N69" s="10">
        <f ca="1">[1]для_сайта_от_150_до_670_кВт!N142</f>
        <v>5392.41</v>
      </c>
      <c r="O69" s="10">
        <f ca="1">[1]для_сайта_от_150_до_670_кВт!O142</f>
        <v>5390.04</v>
      </c>
      <c r="P69" s="10">
        <f ca="1">[1]для_сайта_от_150_до_670_кВт!P142</f>
        <v>5383.2</v>
      </c>
      <c r="Q69" s="10">
        <f ca="1">[1]для_сайта_от_150_до_670_кВт!Q142</f>
        <v>5394.61</v>
      </c>
      <c r="R69" s="10">
        <f ca="1">[1]для_сайта_от_150_до_670_кВт!R142</f>
        <v>5415.14</v>
      </c>
      <c r="S69" s="10">
        <f ca="1">[1]для_сайта_от_150_до_670_кВт!S142</f>
        <v>5453.89</v>
      </c>
      <c r="T69" s="10">
        <f ca="1">[1]для_сайта_от_150_до_670_кВт!T142</f>
        <v>5462.72</v>
      </c>
      <c r="U69" s="10">
        <f ca="1">[1]для_сайта_от_150_до_670_кВт!U142</f>
        <v>5497.54</v>
      </c>
      <c r="V69" s="10">
        <f ca="1">[1]для_сайта_от_150_до_670_кВт!V142</f>
        <v>5499.33</v>
      </c>
      <c r="W69" s="10">
        <f ca="1">[1]для_сайта_от_150_до_670_кВт!W142</f>
        <v>5451.04</v>
      </c>
      <c r="X69" s="10">
        <f ca="1">[1]для_сайта_от_150_до_670_кВт!X142</f>
        <v>5309.05</v>
      </c>
      <c r="Y69" s="10">
        <f ca="1">[1]для_сайта_от_150_до_670_кВт!Y142</f>
        <v>5125.68</v>
      </c>
    </row>
    <row r="70" spans="1:25" ht="15.75" thickBot="1" x14ac:dyDescent="0.3">
      <c r="A70" s="5">
        <v>24</v>
      </c>
      <c r="B70" s="10">
        <f ca="1">[1]для_сайта_от_150_до_670_кВт!B143</f>
        <v>4783.57</v>
      </c>
      <c r="C70" s="10">
        <f ca="1">[1]для_сайта_от_150_до_670_кВт!C143</f>
        <v>4583.6899999999996</v>
      </c>
      <c r="D70" s="10">
        <f ca="1">[1]для_сайта_от_150_до_670_кВт!D143</f>
        <v>4508.46</v>
      </c>
      <c r="E70" s="10">
        <f ca="1">[1]для_сайта_от_150_до_670_кВт!E143</f>
        <v>4592.13</v>
      </c>
      <c r="F70" s="10">
        <f ca="1">[1]для_сайта_от_150_до_670_кВт!F143</f>
        <v>4644.8100000000004</v>
      </c>
      <c r="G70" s="10">
        <f ca="1">[1]для_сайта_от_150_до_670_кВт!G143</f>
        <v>4805.22</v>
      </c>
      <c r="H70" s="10">
        <f ca="1">[1]для_сайта_от_150_до_670_кВт!H143</f>
        <v>4883.78</v>
      </c>
      <c r="I70" s="10">
        <f ca="1">[1]для_сайта_от_150_до_670_кВт!I143</f>
        <v>5270.09</v>
      </c>
      <c r="J70" s="10">
        <f ca="1">[1]для_сайта_от_150_до_670_кВт!J143</f>
        <v>5448.87</v>
      </c>
      <c r="K70" s="10">
        <f ca="1">[1]для_сайта_от_150_до_670_кВт!K143</f>
        <v>5458.02</v>
      </c>
      <c r="L70" s="10">
        <f ca="1">[1]для_сайта_от_150_до_670_кВт!L143</f>
        <v>5378.07</v>
      </c>
      <c r="M70" s="10">
        <f ca="1">[1]для_сайта_от_150_до_670_кВт!M143</f>
        <v>5317.57</v>
      </c>
      <c r="N70" s="10">
        <f ca="1">[1]для_сайта_от_150_до_670_кВт!N143</f>
        <v>5300.88</v>
      </c>
      <c r="O70" s="10">
        <f ca="1">[1]для_сайта_от_150_до_670_кВт!O143</f>
        <v>5319.33</v>
      </c>
      <c r="P70" s="10">
        <f ca="1">[1]для_сайта_от_150_до_670_кВт!P143</f>
        <v>5356.64</v>
      </c>
      <c r="Q70" s="10">
        <f ca="1">[1]для_сайта_от_150_до_670_кВт!Q143</f>
        <v>5377.16</v>
      </c>
      <c r="R70" s="10">
        <f ca="1">[1]для_сайта_от_150_до_670_кВт!R143</f>
        <v>5425.61</v>
      </c>
      <c r="S70" s="10">
        <f ca="1">[1]для_сайта_от_150_до_670_кВт!S143</f>
        <v>5389.29</v>
      </c>
      <c r="T70" s="10">
        <f ca="1">[1]для_сайта_от_150_до_670_кВт!T143</f>
        <v>5389.48</v>
      </c>
      <c r="U70" s="10">
        <f ca="1">[1]для_сайта_от_150_до_670_кВт!U143</f>
        <v>5482.43</v>
      </c>
      <c r="V70" s="10">
        <f ca="1">[1]для_сайта_от_150_до_670_кВт!V143</f>
        <v>5450.99</v>
      </c>
      <c r="W70" s="10">
        <f ca="1">[1]для_сайта_от_150_до_670_кВт!W143</f>
        <v>5343.78</v>
      </c>
      <c r="X70" s="10">
        <f ca="1">[1]для_сайта_от_150_до_670_кВт!X143</f>
        <v>5007.3</v>
      </c>
      <c r="Y70" s="10">
        <f ca="1">[1]для_сайта_от_150_до_670_кВт!Y143</f>
        <v>4811.6899999999996</v>
      </c>
    </row>
    <row r="71" spans="1:25" ht="15.75" thickBot="1" x14ac:dyDescent="0.3">
      <c r="A71" s="5">
        <v>25</v>
      </c>
      <c r="B71" s="10">
        <f ca="1">[1]для_сайта_от_150_до_670_кВт!B144</f>
        <v>4648.6899999999996</v>
      </c>
      <c r="C71" s="10">
        <f ca="1">[1]для_сайта_от_150_до_670_кВт!C144</f>
        <v>4493.22</v>
      </c>
      <c r="D71" s="10">
        <f ca="1">[1]для_сайта_от_150_до_670_кВт!D144</f>
        <v>4485.33</v>
      </c>
      <c r="E71" s="10">
        <f ca="1">[1]для_сайта_от_150_до_670_кВт!E144</f>
        <v>4487.62</v>
      </c>
      <c r="F71" s="10">
        <f ca="1">[1]для_сайта_от_150_до_670_кВт!F144</f>
        <v>4584.38</v>
      </c>
      <c r="G71" s="10">
        <f ca="1">[1]для_сайта_от_150_до_670_кВт!G144</f>
        <v>4730.75</v>
      </c>
      <c r="H71" s="10">
        <f ca="1">[1]для_сайта_от_150_до_670_кВт!H144</f>
        <v>4854.8</v>
      </c>
      <c r="I71" s="10">
        <f ca="1">[1]для_сайта_от_150_до_670_кВт!I144</f>
        <v>5255.34</v>
      </c>
      <c r="J71" s="10">
        <f ca="1">[1]для_сайта_от_150_до_670_кВт!J144</f>
        <v>5489.09</v>
      </c>
      <c r="K71" s="10">
        <f ca="1">[1]для_сайта_от_150_до_670_кВт!K144</f>
        <v>5493.19</v>
      </c>
      <c r="L71" s="10">
        <f ca="1">[1]для_сайта_от_150_до_670_кВт!L144</f>
        <v>5486.12</v>
      </c>
      <c r="M71" s="10">
        <f ca="1">[1]для_сайта_от_150_до_670_кВт!M144</f>
        <v>5463.74</v>
      </c>
      <c r="N71" s="10">
        <f ca="1">[1]для_сайта_от_150_до_670_кВт!N144</f>
        <v>5448.52</v>
      </c>
      <c r="O71" s="10">
        <f ca="1">[1]для_сайта_от_150_до_670_кВт!O144</f>
        <v>5460.37</v>
      </c>
      <c r="P71" s="10">
        <f ca="1">[1]для_сайта_от_150_до_670_кВт!P144</f>
        <v>5462.46</v>
      </c>
      <c r="Q71" s="10">
        <f ca="1">[1]для_сайта_от_150_до_670_кВт!Q144</f>
        <v>5463.28</v>
      </c>
      <c r="R71" s="10">
        <f ca="1">[1]для_сайта_от_150_до_670_кВт!R144</f>
        <v>5477.88</v>
      </c>
      <c r="S71" s="10">
        <f ca="1">[1]для_сайта_от_150_до_670_кВт!S144</f>
        <v>5477.73</v>
      </c>
      <c r="T71" s="10">
        <f ca="1">[1]для_сайта_от_150_до_670_кВт!T144</f>
        <v>5489.87</v>
      </c>
      <c r="U71" s="10">
        <f ca="1">[1]для_сайта_от_150_до_670_кВт!U144</f>
        <v>5465.78</v>
      </c>
      <c r="V71" s="10">
        <f ca="1">[1]для_сайта_от_150_до_670_кВт!V144</f>
        <v>5462.43</v>
      </c>
      <c r="W71" s="10">
        <f ca="1">[1]для_сайта_от_150_до_670_кВт!W144</f>
        <v>5438.18</v>
      </c>
      <c r="X71" s="10">
        <f ca="1">[1]для_сайта_от_150_до_670_кВт!X144</f>
        <v>5028.67</v>
      </c>
      <c r="Y71" s="10">
        <f ca="1">[1]для_сайта_от_150_до_670_кВт!Y144</f>
        <v>4851.42</v>
      </c>
    </row>
    <row r="72" spans="1:25" ht="15.75" thickBot="1" x14ac:dyDescent="0.3">
      <c r="A72" s="5">
        <v>26</v>
      </c>
      <c r="B72" s="10">
        <f ca="1">[1]для_сайта_от_150_до_670_кВт!B145</f>
        <v>4744.8900000000003</v>
      </c>
      <c r="C72" s="10">
        <f ca="1">[1]для_сайта_от_150_до_670_кВт!C145</f>
        <v>4554.9399999999996</v>
      </c>
      <c r="D72" s="10">
        <f ca="1">[1]для_сайта_от_150_до_670_кВт!D145</f>
        <v>4518.22</v>
      </c>
      <c r="E72" s="10">
        <f ca="1">[1]для_сайта_от_150_до_670_кВт!E145</f>
        <v>4545.5</v>
      </c>
      <c r="F72" s="10">
        <f ca="1">[1]для_сайта_от_150_до_670_кВт!F145</f>
        <v>4703.38</v>
      </c>
      <c r="G72" s="10">
        <f ca="1">[1]для_сайта_от_150_до_670_кВт!G145</f>
        <v>4812.2700000000004</v>
      </c>
      <c r="H72" s="10">
        <f ca="1">[1]для_сайта_от_150_до_670_кВт!H145</f>
        <v>4979.83</v>
      </c>
      <c r="I72" s="10">
        <f ca="1">[1]для_сайта_от_150_до_670_кВт!I145</f>
        <v>5450.77</v>
      </c>
      <c r="J72" s="10">
        <f ca="1">[1]для_сайта_от_150_до_670_кВт!J145</f>
        <v>5516.65</v>
      </c>
      <c r="K72" s="10">
        <f ca="1">[1]для_сайта_от_150_до_670_кВт!K145</f>
        <v>5517.6</v>
      </c>
      <c r="L72" s="10">
        <f ca="1">[1]для_сайта_от_150_до_670_кВт!L145</f>
        <v>5520.88</v>
      </c>
      <c r="M72" s="10">
        <f ca="1">[1]для_сайта_от_150_до_670_кВт!M145</f>
        <v>5522.02</v>
      </c>
      <c r="N72" s="10">
        <f ca="1">[1]для_сайта_от_150_до_670_кВт!N145</f>
        <v>5516.11</v>
      </c>
      <c r="O72" s="10">
        <f ca="1">[1]для_сайта_от_150_до_670_кВт!O145</f>
        <v>5523.7</v>
      </c>
      <c r="P72" s="10">
        <f ca="1">[1]для_сайта_от_150_до_670_кВт!P145</f>
        <v>5521.58</v>
      </c>
      <c r="Q72" s="10">
        <f ca="1">[1]для_сайта_от_150_до_670_кВт!Q145</f>
        <v>5527.33</v>
      </c>
      <c r="R72" s="10">
        <f ca="1">[1]для_сайта_от_150_до_670_кВт!R145</f>
        <v>5527.93</v>
      </c>
      <c r="S72" s="10">
        <f ca="1">[1]для_сайта_от_150_до_670_кВт!S145</f>
        <v>5524.9</v>
      </c>
      <c r="T72" s="10">
        <f ca="1">[1]для_сайта_от_150_до_670_кВт!T145</f>
        <v>5528.57</v>
      </c>
      <c r="U72" s="10">
        <f ca="1">[1]для_сайта_от_150_до_670_кВт!U145</f>
        <v>5512.47</v>
      </c>
      <c r="V72" s="10">
        <f ca="1">[1]для_сайта_от_150_до_670_кВт!V145</f>
        <v>5522.24</v>
      </c>
      <c r="W72" s="10">
        <f ca="1">[1]для_сайта_от_150_до_670_кВт!W145</f>
        <v>5517.52</v>
      </c>
      <c r="X72" s="10">
        <f ca="1">[1]для_сайта_от_150_до_670_кВт!X145</f>
        <v>5450.74</v>
      </c>
      <c r="Y72" s="10">
        <f ca="1">[1]для_сайта_от_150_до_670_кВт!Y145</f>
        <v>5076.32</v>
      </c>
    </row>
    <row r="73" spans="1:25" ht="15.75" thickBot="1" x14ac:dyDescent="0.3">
      <c r="A73" s="5">
        <v>27</v>
      </c>
      <c r="B73" s="10">
        <f ca="1">[1]для_сайта_от_150_до_670_кВт!B146</f>
        <v>4861.37</v>
      </c>
      <c r="C73" s="10">
        <f ca="1">[1]для_сайта_от_150_до_670_кВт!C146</f>
        <v>4781.6400000000003</v>
      </c>
      <c r="D73" s="10">
        <f ca="1">[1]для_сайта_от_150_до_670_кВт!D146</f>
        <v>4686.97</v>
      </c>
      <c r="E73" s="10">
        <f ca="1">[1]для_сайта_от_150_до_670_кВт!E146</f>
        <v>4711.7700000000004</v>
      </c>
      <c r="F73" s="10">
        <f ca="1">[1]для_сайта_от_150_до_670_кВт!F146</f>
        <v>4798.78</v>
      </c>
      <c r="G73" s="10">
        <f ca="1">[1]для_сайта_от_150_до_670_кВт!G146</f>
        <v>4891.8900000000003</v>
      </c>
      <c r="H73" s="10">
        <f ca="1">[1]для_сайта_от_150_до_670_кВт!H146</f>
        <v>5004.16</v>
      </c>
      <c r="I73" s="10">
        <f ca="1">[1]для_сайта_от_150_до_670_кВт!I146</f>
        <v>5459.89</v>
      </c>
      <c r="J73" s="10">
        <f ca="1">[1]для_сайта_от_150_до_670_кВт!J146</f>
        <v>5526.89</v>
      </c>
      <c r="K73" s="10">
        <f ca="1">[1]для_сайта_от_150_до_670_кВт!K146</f>
        <v>5541.57</v>
      </c>
      <c r="L73" s="10">
        <f ca="1">[1]для_сайта_от_150_до_670_кВт!L146</f>
        <v>5527.73</v>
      </c>
      <c r="M73" s="10">
        <f ca="1">[1]для_сайта_от_150_до_670_кВт!M146</f>
        <v>5527.64</v>
      </c>
      <c r="N73" s="10">
        <f ca="1">[1]для_сайта_от_150_до_670_кВт!N146</f>
        <v>5522.31</v>
      </c>
      <c r="O73" s="10">
        <f ca="1">[1]для_сайта_от_150_до_670_кВт!O146</f>
        <v>5532.17</v>
      </c>
      <c r="P73" s="10">
        <f ca="1">[1]для_сайта_от_150_до_670_кВт!P146</f>
        <v>5534.35</v>
      </c>
      <c r="Q73" s="10">
        <f ca="1">[1]для_сайта_от_150_до_670_кВт!Q146</f>
        <v>5542.12</v>
      </c>
      <c r="R73" s="10">
        <f ca="1">[1]для_сайта_от_150_до_670_кВт!R146</f>
        <v>5539.96</v>
      </c>
      <c r="S73" s="10">
        <f ca="1">[1]для_сайта_от_150_до_670_кВт!S146</f>
        <v>5531.32</v>
      </c>
      <c r="T73" s="10">
        <f ca="1">[1]для_сайта_от_150_до_670_кВт!T146</f>
        <v>5549.42</v>
      </c>
      <c r="U73" s="10">
        <f ca="1">[1]для_сайта_от_150_до_670_кВт!U146</f>
        <v>5518.21</v>
      </c>
      <c r="V73" s="10">
        <f ca="1">[1]для_сайта_от_150_до_670_кВт!V146</f>
        <v>5529.03</v>
      </c>
      <c r="W73" s="10">
        <f ca="1">[1]для_сайта_от_150_до_670_кВт!W146</f>
        <v>5510.82</v>
      </c>
      <c r="X73" s="10">
        <f ca="1">[1]для_сайта_от_150_до_670_кВт!X146</f>
        <v>5444.47</v>
      </c>
      <c r="Y73" s="10">
        <f ca="1">[1]для_сайта_от_150_до_670_кВт!Y146</f>
        <v>5056.88</v>
      </c>
    </row>
    <row r="74" spans="1:25" ht="15.75" thickBot="1" x14ac:dyDescent="0.3">
      <c r="A74" s="5">
        <v>28</v>
      </c>
      <c r="B74" s="10">
        <f ca="1">[1]для_сайта_от_150_до_670_кВт!B147</f>
        <v>4838.47</v>
      </c>
      <c r="C74" s="10">
        <f ca="1">[1]для_сайта_от_150_до_670_кВт!C147</f>
        <v>4777.16</v>
      </c>
      <c r="D74" s="10">
        <f ca="1">[1]для_сайта_от_150_до_670_кВт!D147</f>
        <v>4690.7299999999996</v>
      </c>
      <c r="E74" s="10">
        <f ca="1">[1]для_сайта_от_150_до_670_кВт!E147</f>
        <v>4623.8</v>
      </c>
      <c r="F74" s="10">
        <f ca="1">[1]для_сайта_от_150_до_670_кВт!F147</f>
        <v>4655.75</v>
      </c>
      <c r="G74" s="10">
        <f ca="1">[1]для_сайта_от_150_до_670_кВт!G147</f>
        <v>4830.79</v>
      </c>
      <c r="H74" s="10">
        <f ca="1">[1]для_сайта_от_150_до_670_кВт!H147</f>
        <v>4926.04</v>
      </c>
      <c r="I74" s="10">
        <f ca="1">[1]для_сайта_от_150_до_670_кВт!I147</f>
        <v>5402.92</v>
      </c>
      <c r="J74" s="10">
        <f ca="1">[1]для_сайта_от_150_до_670_кВт!J147</f>
        <v>5491.86</v>
      </c>
      <c r="K74" s="10">
        <f ca="1">[1]для_сайта_от_150_до_670_кВт!K147</f>
        <v>5492.94</v>
      </c>
      <c r="L74" s="10">
        <f ca="1">[1]для_сайта_от_150_до_670_кВт!L147</f>
        <v>5492.04</v>
      </c>
      <c r="M74" s="10">
        <f ca="1">[1]для_сайта_от_150_до_670_кВт!M147</f>
        <v>5485.76</v>
      </c>
      <c r="N74" s="10">
        <f ca="1">[1]для_сайта_от_150_до_670_кВт!N147</f>
        <v>5481.48</v>
      </c>
      <c r="O74" s="10">
        <f ca="1">[1]для_сайта_от_150_до_670_кВт!O147</f>
        <v>5482.64</v>
      </c>
      <c r="P74" s="10">
        <f ca="1">[1]для_сайта_от_150_до_670_кВт!P147</f>
        <v>5483.46</v>
      </c>
      <c r="Q74" s="10">
        <f ca="1">[1]для_сайта_от_150_до_670_кВт!Q147</f>
        <v>5491.84</v>
      </c>
      <c r="R74" s="10">
        <f ca="1">[1]для_сайта_от_150_до_670_кВт!R147</f>
        <v>5496.6</v>
      </c>
      <c r="S74" s="10">
        <f ca="1">[1]для_сайта_от_150_до_670_кВт!S147</f>
        <v>5491.28</v>
      </c>
      <c r="T74" s="10">
        <f ca="1">[1]для_сайта_от_150_до_670_кВт!T147</f>
        <v>5485.03</v>
      </c>
      <c r="U74" s="10">
        <f ca="1">[1]для_сайта_от_150_до_670_кВт!U147</f>
        <v>5462.8</v>
      </c>
      <c r="V74" s="10">
        <f ca="1">[1]для_сайта_от_150_до_670_кВт!V147</f>
        <v>5466.15</v>
      </c>
      <c r="W74" s="10">
        <f ca="1">[1]для_сайта_от_150_до_670_кВт!W147</f>
        <v>5450.71</v>
      </c>
      <c r="X74" s="10">
        <f ca="1">[1]для_сайта_от_150_до_670_кВт!X147</f>
        <v>5210.32</v>
      </c>
      <c r="Y74" s="10">
        <f ca="1">[1]для_сайта_от_150_до_670_кВт!Y147</f>
        <v>4854.45</v>
      </c>
    </row>
    <row r="75" spans="1:25" ht="15.75" thickBot="1" x14ac:dyDescent="0.3">
      <c r="A75" s="5">
        <v>29</v>
      </c>
      <c r="B75" s="10">
        <f ca="1">[1]для_сайта_от_150_до_670_кВт!B148</f>
        <v>4771.2700000000004</v>
      </c>
      <c r="C75" s="10">
        <f ca="1">[1]для_сайта_от_150_до_670_кВт!C148</f>
        <v>4618.7700000000004</v>
      </c>
      <c r="D75" s="10">
        <f ca="1">[1]для_сайта_от_150_до_670_кВт!D148</f>
        <v>4557.9399999999996</v>
      </c>
      <c r="E75" s="10">
        <f ca="1">[1]для_сайта_от_150_до_670_кВт!E148</f>
        <v>4563.91</v>
      </c>
      <c r="F75" s="10">
        <f ca="1">[1]для_сайта_от_150_до_670_кВт!F148</f>
        <v>4613.1099999999997</v>
      </c>
      <c r="G75" s="10">
        <f ca="1">[1]для_сайта_от_150_до_670_кВт!G148</f>
        <v>4795.67</v>
      </c>
      <c r="H75" s="10">
        <f ca="1">[1]для_сайта_от_150_до_670_кВт!H148</f>
        <v>4641.99</v>
      </c>
      <c r="I75" s="10">
        <f ca="1">[1]для_сайта_от_150_до_670_кВт!I148</f>
        <v>4793.04</v>
      </c>
      <c r="J75" s="10">
        <f ca="1">[1]для_сайта_от_150_до_670_кВт!J148</f>
        <v>5116.34</v>
      </c>
      <c r="K75" s="10">
        <f ca="1">[1]для_сайта_от_150_до_670_кВт!K148</f>
        <v>5205.1000000000004</v>
      </c>
      <c r="L75" s="10">
        <f ca="1">[1]для_сайта_от_150_до_670_кВт!L148</f>
        <v>5221.1000000000004</v>
      </c>
      <c r="M75" s="10">
        <f ca="1">[1]для_сайта_от_150_до_670_кВт!M148</f>
        <v>5222.7700000000004</v>
      </c>
      <c r="N75" s="10">
        <f ca="1">[1]для_сайта_от_150_до_670_кВт!N148</f>
        <v>5221.09</v>
      </c>
      <c r="O75" s="10">
        <f ca="1">[1]для_сайта_от_150_до_670_кВт!O148</f>
        <v>5237.9399999999996</v>
      </c>
      <c r="P75" s="10">
        <f ca="1">[1]для_сайта_от_150_до_670_кВт!P148</f>
        <v>5213.51</v>
      </c>
      <c r="Q75" s="10">
        <f ca="1">[1]для_сайта_от_150_до_670_кВт!Q148</f>
        <v>5195.17</v>
      </c>
      <c r="R75" s="10">
        <f ca="1">[1]для_сайта_от_150_до_670_кВт!R148</f>
        <v>5154.4799999999996</v>
      </c>
      <c r="S75" s="10">
        <f ca="1">[1]для_сайта_от_150_до_670_кВт!S148</f>
        <v>5201.54</v>
      </c>
      <c r="T75" s="10">
        <f ca="1">[1]для_сайта_от_150_до_670_кВт!T148</f>
        <v>5253.62</v>
      </c>
      <c r="U75" s="10">
        <f ca="1">[1]для_сайта_от_150_до_670_кВт!U148</f>
        <v>5226.2700000000004</v>
      </c>
      <c r="V75" s="10">
        <f ca="1">[1]для_сайта_от_150_до_670_кВт!V148</f>
        <v>5276.32</v>
      </c>
      <c r="W75" s="10">
        <f ca="1">[1]для_сайта_от_150_до_670_кВт!W148</f>
        <v>5234.29</v>
      </c>
      <c r="X75" s="10">
        <f ca="1">[1]для_сайта_от_150_до_670_кВт!X148</f>
        <v>4994.2</v>
      </c>
      <c r="Y75" s="10">
        <f ca="1">[1]для_сайта_от_150_до_670_кВт!Y148</f>
        <v>4801.97</v>
      </c>
    </row>
    <row r="76" spans="1:25" ht="15.75" thickBot="1" x14ac:dyDescent="0.3">
      <c r="A76" s="5">
        <v>30</v>
      </c>
      <c r="B76" s="10">
        <f ca="1">[1]для_сайта_от_150_до_670_кВт!B149</f>
        <v>4778.9399999999996</v>
      </c>
      <c r="C76" s="10">
        <f ca="1">[1]для_сайта_от_150_до_670_кВт!C149</f>
        <v>4627.58</v>
      </c>
      <c r="D76" s="10">
        <f ca="1">[1]для_сайта_от_150_до_670_кВт!D149</f>
        <v>4617.25</v>
      </c>
      <c r="E76" s="10">
        <f ca="1">[1]для_сайта_от_150_до_670_кВт!E149</f>
        <v>4617.8999999999996</v>
      </c>
      <c r="F76" s="10">
        <f ca="1">[1]для_сайта_от_150_до_670_кВт!F149</f>
        <v>4642.91</v>
      </c>
      <c r="G76" s="10">
        <f ca="1">[1]для_сайта_от_150_до_670_кВт!G149</f>
        <v>4732.97</v>
      </c>
      <c r="H76" s="10">
        <f ca="1">[1]для_сайта_от_150_до_670_кВт!H149</f>
        <v>4694.7299999999996</v>
      </c>
      <c r="I76" s="10">
        <f ca="1">[1]для_сайта_от_150_до_670_кВт!I149</f>
        <v>4844.07</v>
      </c>
      <c r="J76" s="10">
        <f ca="1">[1]для_сайта_от_150_до_670_кВт!J149</f>
        <v>5234.3500000000004</v>
      </c>
      <c r="K76" s="10">
        <f ca="1">[1]для_сайта_от_150_до_670_кВт!K149</f>
        <v>5330.2</v>
      </c>
      <c r="L76" s="10">
        <f ca="1">[1]для_сайта_от_150_до_670_кВт!L149</f>
        <v>5337.01</v>
      </c>
      <c r="M76" s="10">
        <f ca="1">[1]для_сайта_от_150_до_670_кВт!M149</f>
        <v>5335.73</v>
      </c>
      <c r="N76" s="10">
        <f ca="1">[1]для_сайта_от_150_до_670_кВт!N149</f>
        <v>5327.06</v>
      </c>
      <c r="O76" s="10">
        <f ca="1">[1]для_сайта_от_150_до_670_кВт!O149</f>
        <v>5321.01</v>
      </c>
      <c r="P76" s="10">
        <f ca="1">[1]для_сайта_от_150_до_670_кВт!P149</f>
        <v>5324.66</v>
      </c>
      <c r="Q76" s="10">
        <f ca="1">[1]для_сайта_от_150_до_670_кВт!Q149</f>
        <v>5321.55</v>
      </c>
      <c r="R76" s="10">
        <f ca="1">[1]для_сайта_от_150_до_670_кВт!R149</f>
        <v>5358.24</v>
      </c>
      <c r="S76" s="10">
        <f ca="1">[1]для_сайта_от_150_до_670_кВт!S149</f>
        <v>5375.53</v>
      </c>
      <c r="T76" s="10">
        <f ca="1">[1]для_сайта_от_150_до_670_кВт!T149</f>
        <v>5427.51</v>
      </c>
      <c r="U76" s="10">
        <f ca="1">[1]для_сайта_от_150_до_670_кВт!U149</f>
        <v>5422.6</v>
      </c>
      <c r="V76" s="10">
        <f ca="1">[1]для_сайта_от_150_до_670_кВт!V149</f>
        <v>5446.47</v>
      </c>
      <c r="W76" s="10">
        <f ca="1">[1]для_сайта_от_150_до_670_кВт!W149</f>
        <v>5415.81</v>
      </c>
      <c r="X76" s="10">
        <f ca="1">[1]для_сайта_от_150_до_670_кВт!X149</f>
        <v>5240.72</v>
      </c>
      <c r="Y76" s="10">
        <f ca="1">[1]для_сайта_от_150_до_670_кВт!Y149</f>
        <v>4865.53</v>
      </c>
    </row>
    <row r="77" spans="1:25" ht="15.75" thickBot="1" x14ac:dyDescent="0.3">
      <c r="A77" s="5">
        <v>31</v>
      </c>
      <c r="B77" s="10">
        <f ca="1">[1]для_сайта_от_150_до_670_кВт!B150</f>
        <v>4993.24</v>
      </c>
      <c r="C77" s="10">
        <f ca="1">[1]для_сайта_от_150_до_670_кВт!C150</f>
        <v>4683.07</v>
      </c>
      <c r="D77" s="10">
        <f ca="1">[1]для_сайта_от_150_до_670_кВт!D150</f>
        <v>4547.2</v>
      </c>
      <c r="E77" s="10">
        <f ca="1">[1]для_сайта_от_150_до_670_кВт!E150</f>
        <v>4567.74</v>
      </c>
      <c r="F77" s="10">
        <f ca="1">[1]для_сайта_от_150_до_670_кВт!F150</f>
        <v>4594.67</v>
      </c>
      <c r="G77" s="10">
        <f ca="1">[1]для_сайта_от_150_до_670_кВт!G150</f>
        <v>4817.6499999999996</v>
      </c>
      <c r="H77" s="10">
        <f ca="1">[1]для_сайта_от_150_до_670_кВт!H150</f>
        <v>4850.53</v>
      </c>
      <c r="I77" s="10">
        <f ca="1">[1]для_сайта_от_150_до_670_кВт!I150</f>
        <v>5312.87</v>
      </c>
      <c r="J77" s="10">
        <f ca="1">[1]для_сайта_от_150_до_670_кВт!J150</f>
        <v>5463.49</v>
      </c>
      <c r="K77" s="10">
        <f ca="1">[1]для_сайта_от_150_до_670_кВт!K150</f>
        <v>5503.87</v>
      </c>
      <c r="L77" s="10">
        <f ca="1">[1]для_сайта_от_150_до_670_кВт!L150</f>
        <v>5505.46</v>
      </c>
      <c r="M77" s="10">
        <f ca="1">[1]для_сайта_от_150_до_670_кВт!M150</f>
        <v>5498.82</v>
      </c>
      <c r="N77" s="10">
        <f ca="1">[1]для_сайта_от_150_до_670_кВт!N150</f>
        <v>5460.77</v>
      </c>
      <c r="O77" s="10">
        <f ca="1">[1]для_сайта_от_150_до_670_кВт!O150</f>
        <v>5455.26</v>
      </c>
      <c r="P77" s="10">
        <f ca="1">[1]для_сайта_от_150_до_670_кВт!P150</f>
        <v>5429.62</v>
      </c>
      <c r="Q77" s="10">
        <f ca="1">[1]для_сайта_от_150_до_670_кВт!Q150</f>
        <v>5416.8</v>
      </c>
      <c r="R77" s="10">
        <f ca="1">[1]для_сайта_от_150_до_670_кВт!R150</f>
        <v>5421.42</v>
      </c>
      <c r="S77" s="10">
        <f ca="1">[1]для_сайта_от_150_до_670_кВт!S150</f>
        <v>5442.37</v>
      </c>
      <c r="T77" s="10">
        <f ca="1">[1]для_сайта_от_150_до_670_кВт!T150</f>
        <v>5496.55</v>
      </c>
      <c r="U77" s="10">
        <f ca="1">[1]для_сайта_от_150_до_670_кВт!U150</f>
        <v>5443.76</v>
      </c>
      <c r="V77" s="10">
        <f ca="1">[1]для_сайта_от_150_до_670_кВт!V150</f>
        <v>5474.45</v>
      </c>
      <c r="W77" s="10">
        <f ca="1">[1]для_сайта_от_150_до_670_кВт!W150</f>
        <v>5379.35</v>
      </c>
      <c r="X77" s="10">
        <f ca="1">[1]для_сайта_от_150_до_670_кВт!X150</f>
        <v>5135.88</v>
      </c>
      <c r="Y77" s="10">
        <f ca="1">[1]для_сайта_от_150_до_670_кВт!Y150</f>
        <v>4770.97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6317.76</v>
      </c>
      <c r="C82" s="10">
        <f ca="1">[1]для_сайта_от_150_до_670_кВт!C155</f>
        <v>6070.84</v>
      </c>
      <c r="D82" s="10">
        <f ca="1">[1]для_сайта_от_150_до_670_кВт!D155</f>
        <v>5965.06</v>
      </c>
      <c r="E82" s="10">
        <f ca="1">[1]для_сайта_от_150_до_670_кВт!E155</f>
        <v>5933.65</v>
      </c>
      <c r="F82" s="10">
        <f ca="1">[1]для_сайта_от_150_до_670_кВт!F155</f>
        <v>5947.63</v>
      </c>
      <c r="G82" s="10">
        <f ca="1">[1]для_сайта_от_150_до_670_кВт!G155</f>
        <v>6079.57</v>
      </c>
      <c r="H82" s="10">
        <f ca="1">[1]для_сайта_от_150_до_670_кВт!H155</f>
        <v>6326</v>
      </c>
      <c r="I82" s="10">
        <f ca="1">[1]для_сайта_от_150_до_670_кВт!I155</f>
        <v>6355.58</v>
      </c>
      <c r="J82" s="10">
        <f ca="1">[1]для_сайта_от_150_до_670_кВт!J155</f>
        <v>6387.41</v>
      </c>
      <c r="K82" s="10">
        <f ca="1">[1]для_сайта_от_150_до_670_кВт!K155</f>
        <v>6441.78</v>
      </c>
      <c r="L82" s="10">
        <f ca="1">[1]для_сайта_от_150_до_670_кВт!L155</f>
        <v>6495.45</v>
      </c>
      <c r="M82" s="10">
        <f ca="1">[1]для_сайта_от_150_до_670_кВт!M155</f>
        <v>6507.07</v>
      </c>
      <c r="N82" s="10">
        <f ca="1">[1]для_сайта_от_150_до_670_кВт!N155</f>
        <v>6390.71</v>
      </c>
      <c r="O82" s="10">
        <f ca="1">[1]для_сайта_от_150_до_670_кВт!O155</f>
        <v>6366.45</v>
      </c>
      <c r="P82" s="10">
        <f ca="1">[1]для_сайта_от_150_до_670_кВт!P155</f>
        <v>6370.22</v>
      </c>
      <c r="Q82" s="10">
        <f ca="1">[1]для_сайта_от_150_до_670_кВт!Q155</f>
        <v>6401.62</v>
      </c>
      <c r="R82" s="10">
        <f ca="1">[1]для_сайта_от_150_до_670_кВт!R155</f>
        <v>6394.79</v>
      </c>
      <c r="S82" s="10">
        <f ca="1">[1]для_сайта_от_150_до_670_кВт!S155</f>
        <v>6392.39</v>
      </c>
      <c r="T82" s="10">
        <f ca="1">[1]для_сайта_от_150_до_670_кВт!T155</f>
        <v>6644.49</v>
      </c>
      <c r="U82" s="10">
        <f ca="1">[1]для_сайта_от_150_до_670_кВт!U155</f>
        <v>6723.42</v>
      </c>
      <c r="V82" s="10">
        <f ca="1">[1]для_сайта_от_150_до_670_кВт!V155</f>
        <v>6489.18</v>
      </c>
      <c r="W82" s="10">
        <f ca="1">[1]для_сайта_от_150_до_670_кВт!W155</f>
        <v>6499.31</v>
      </c>
      <c r="X82" s="10">
        <f ca="1">[1]для_сайта_от_150_до_670_кВт!X155</f>
        <v>6308.23</v>
      </c>
      <c r="Y82" s="10">
        <f ca="1">[1]для_сайта_от_150_до_670_кВт!Y155</f>
        <v>6318.46</v>
      </c>
    </row>
    <row r="83" spans="1:25" ht="15.75" thickBot="1" x14ac:dyDescent="0.3">
      <c r="A83" s="5">
        <v>2</v>
      </c>
      <c r="B83" s="10">
        <f ca="1">[1]для_сайта_от_150_до_670_кВт!B156</f>
        <v>6199.2</v>
      </c>
      <c r="C83" s="10">
        <f ca="1">[1]для_сайта_от_150_до_670_кВт!C156</f>
        <v>5981.19</v>
      </c>
      <c r="D83" s="10">
        <f ca="1">[1]для_сайта_от_150_до_670_кВт!D156</f>
        <v>5809.37</v>
      </c>
      <c r="E83" s="10">
        <f ca="1">[1]для_сайта_от_150_до_670_кВт!E156</f>
        <v>5785.28</v>
      </c>
      <c r="F83" s="10">
        <f ca="1">[1]для_сайта_от_150_до_670_кВт!F156</f>
        <v>5860.52</v>
      </c>
      <c r="G83" s="10">
        <f ca="1">[1]для_сайта_от_150_до_670_кВт!G156</f>
        <v>5984.75</v>
      </c>
      <c r="H83" s="10">
        <f ca="1">[1]для_сайта_от_150_до_670_кВт!H156</f>
        <v>6206.92</v>
      </c>
      <c r="I83" s="10">
        <f ca="1">[1]для_сайта_от_150_до_670_кВт!I156</f>
        <v>6351.83</v>
      </c>
      <c r="J83" s="10">
        <f ca="1">[1]для_сайта_от_150_до_670_кВт!J156</f>
        <v>6365.65</v>
      </c>
      <c r="K83" s="10">
        <f ca="1">[1]для_сайта_от_150_до_670_кВт!K156</f>
        <v>6392.16</v>
      </c>
      <c r="L83" s="10">
        <f ca="1">[1]для_сайта_от_150_до_670_кВт!L156</f>
        <v>6428.29</v>
      </c>
      <c r="M83" s="10">
        <f ca="1">[1]для_сайта_от_150_до_670_кВт!M156</f>
        <v>6445.65</v>
      </c>
      <c r="N83" s="10">
        <f ca="1">[1]для_сайта_от_150_до_670_кВт!N156</f>
        <v>6468.32</v>
      </c>
      <c r="O83" s="10">
        <f ca="1">[1]для_сайта_от_150_до_670_кВт!O156</f>
        <v>6462.11</v>
      </c>
      <c r="P83" s="10">
        <f ca="1">[1]для_сайта_от_150_до_670_кВт!P156</f>
        <v>6444.87</v>
      </c>
      <c r="Q83" s="10">
        <f ca="1">[1]для_сайта_от_150_до_670_кВт!Q156</f>
        <v>6386.5</v>
      </c>
      <c r="R83" s="10">
        <f ca="1">[1]для_сайта_от_150_до_670_кВт!R156</f>
        <v>6402.4</v>
      </c>
      <c r="S83" s="10">
        <f ca="1">[1]для_сайта_от_150_до_670_кВт!S156</f>
        <v>6377.37</v>
      </c>
      <c r="T83" s="10">
        <f ca="1">[1]для_сайта_от_150_до_670_кВт!T156</f>
        <v>6393.41</v>
      </c>
      <c r="U83" s="10">
        <f ca="1">[1]для_сайта_от_150_до_670_кВт!U156</f>
        <v>6489.56</v>
      </c>
      <c r="V83" s="10">
        <f ca="1">[1]для_сайта_от_150_до_670_кВт!V156</f>
        <v>6487.48</v>
      </c>
      <c r="W83" s="10">
        <f ca="1">[1]для_сайта_от_150_до_670_кВт!W156</f>
        <v>6477.59</v>
      </c>
      <c r="X83" s="10">
        <f ca="1">[1]для_сайта_от_150_до_670_кВт!X156</f>
        <v>6414.25</v>
      </c>
      <c r="Y83" s="10">
        <f ca="1">[1]для_сайта_от_150_до_670_кВт!Y156</f>
        <v>6328.63</v>
      </c>
    </row>
    <row r="84" spans="1:25" ht="15.75" thickBot="1" x14ac:dyDescent="0.3">
      <c r="A84" s="5">
        <v>3</v>
      </c>
      <c r="B84" s="10">
        <f ca="1">[1]для_сайта_от_150_до_670_кВт!B157</f>
        <v>6235.97</v>
      </c>
      <c r="C84" s="10">
        <f ca="1">[1]для_сайта_от_150_до_670_кВт!C157</f>
        <v>6037.78</v>
      </c>
      <c r="D84" s="10">
        <f ca="1">[1]для_сайта_от_150_до_670_кВт!D157</f>
        <v>5909.43</v>
      </c>
      <c r="E84" s="10">
        <f ca="1">[1]для_сайта_от_150_до_670_кВт!E157</f>
        <v>5914.45</v>
      </c>
      <c r="F84" s="10">
        <f ca="1">[1]для_сайта_от_150_до_670_кВт!F157</f>
        <v>6030.65</v>
      </c>
      <c r="G84" s="10">
        <f ca="1">[1]для_сайта_от_150_до_670_кВт!G157</f>
        <v>6290.05</v>
      </c>
      <c r="H84" s="10">
        <f ca="1">[1]для_сайта_от_150_до_670_кВт!H157</f>
        <v>6408.59</v>
      </c>
      <c r="I84" s="10">
        <f ca="1">[1]для_сайта_от_150_до_670_кВт!I157</f>
        <v>6764.42</v>
      </c>
      <c r="J84" s="10">
        <f ca="1">[1]для_сайта_от_150_до_670_кВт!J157</f>
        <v>7019.13</v>
      </c>
      <c r="K84" s="10">
        <f ca="1">[1]для_сайта_от_150_до_670_кВт!K157</f>
        <v>7196.14</v>
      </c>
      <c r="L84" s="10">
        <f ca="1">[1]для_сайта_от_150_до_670_кВт!L157</f>
        <v>7526.98</v>
      </c>
      <c r="M84" s="10">
        <f ca="1">[1]для_сайта_от_150_до_670_кВт!M157</f>
        <v>7496.63</v>
      </c>
      <c r="N84" s="10">
        <f ca="1">[1]для_сайта_от_150_до_670_кВт!N157</f>
        <v>7515.82</v>
      </c>
      <c r="O84" s="10">
        <f ca="1">[1]для_сайта_от_150_до_670_кВт!O157</f>
        <v>7512.28</v>
      </c>
      <c r="P84" s="10">
        <f ca="1">[1]для_сайта_от_150_до_670_кВт!P157</f>
        <v>7041.26</v>
      </c>
      <c r="Q84" s="10">
        <f ca="1">[1]для_сайта_от_150_до_670_кВт!Q157</f>
        <v>7012.87</v>
      </c>
      <c r="R84" s="10">
        <f ca="1">[1]для_сайта_от_150_до_670_кВт!R157</f>
        <v>7013.71</v>
      </c>
      <c r="S84" s="10">
        <f ca="1">[1]для_сайта_от_150_до_670_кВт!S157</f>
        <v>7007.15</v>
      </c>
      <c r="T84" s="10">
        <f ca="1">[1]для_сайта_от_150_до_670_кВт!T157</f>
        <v>6947.38</v>
      </c>
      <c r="U84" s="10">
        <f ca="1">[1]для_сайта_от_150_до_670_кВт!U157</f>
        <v>7056.73</v>
      </c>
      <c r="V84" s="10">
        <f ca="1">[1]для_сайта_от_150_до_670_кВт!V157</f>
        <v>6776.88</v>
      </c>
      <c r="W84" s="10">
        <f ca="1">[1]для_сайта_от_150_до_670_кВт!W157</f>
        <v>6839.22</v>
      </c>
      <c r="X84" s="10">
        <f ca="1">[1]для_сайта_от_150_до_670_кВт!X157</f>
        <v>6413.12</v>
      </c>
      <c r="Y84" s="10">
        <f ca="1">[1]для_сайта_от_150_до_670_кВт!Y157</f>
        <v>6303.61</v>
      </c>
    </row>
    <row r="85" spans="1:25" ht="15.75" thickBot="1" x14ac:dyDescent="0.3">
      <c r="A85" s="5">
        <v>4</v>
      </c>
      <c r="B85" s="10">
        <f ca="1">[1]для_сайта_от_150_до_670_кВт!B158</f>
        <v>6054.14</v>
      </c>
      <c r="C85" s="10">
        <f ca="1">[1]для_сайта_от_150_до_670_кВт!C158</f>
        <v>5838.36</v>
      </c>
      <c r="D85" s="10">
        <f ca="1">[1]для_сайта_от_150_до_670_кВт!D158</f>
        <v>5687.5</v>
      </c>
      <c r="E85" s="10">
        <f ca="1">[1]для_сайта_от_150_до_670_кВт!E158</f>
        <v>5681.39</v>
      </c>
      <c r="F85" s="10">
        <f ca="1">[1]для_сайта_от_150_до_670_кВт!F158</f>
        <v>5799.63</v>
      </c>
      <c r="G85" s="10">
        <f ca="1">[1]для_сайта_от_150_до_670_кВт!G158</f>
        <v>5981.17</v>
      </c>
      <c r="H85" s="10">
        <f ca="1">[1]для_сайта_от_150_до_670_кВт!H158</f>
        <v>6242.56</v>
      </c>
      <c r="I85" s="10">
        <f ca="1">[1]для_сайта_от_150_до_670_кВт!I158</f>
        <v>6382.95</v>
      </c>
      <c r="J85" s="10">
        <f ca="1">[1]для_сайта_от_150_до_670_кВт!J158</f>
        <v>6393.84</v>
      </c>
      <c r="K85" s="10">
        <f ca="1">[1]для_сайта_от_150_до_670_кВт!K158</f>
        <v>6404.53</v>
      </c>
      <c r="L85" s="10">
        <f ca="1">[1]для_сайта_от_150_до_670_кВт!L158</f>
        <v>6395.54</v>
      </c>
      <c r="M85" s="10">
        <f ca="1">[1]для_сайта_от_150_до_670_кВт!M158</f>
        <v>6389.44</v>
      </c>
      <c r="N85" s="10">
        <f ca="1">[1]для_сайта_от_150_до_670_кВт!N158</f>
        <v>6391.42</v>
      </c>
      <c r="O85" s="10">
        <f ca="1">[1]для_сайта_от_150_до_670_кВт!O158</f>
        <v>6399.84</v>
      </c>
      <c r="P85" s="10">
        <f ca="1">[1]для_сайта_от_150_до_670_кВт!P158</f>
        <v>6390.82</v>
      </c>
      <c r="Q85" s="10">
        <f ca="1">[1]для_сайта_от_150_до_670_кВт!Q158</f>
        <v>6386.8</v>
      </c>
      <c r="R85" s="10">
        <f ca="1">[1]для_сайта_от_150_до_670_кВт!R158</f>
        <v>6390.01</v>
      </c>
      <c r="S85" s="10">
        <f ca="1">[1]для_сайта_от_150_до_670_кВт!S158</f>
        <v>6373.14</v>
      </c>
      <c r="T85" s="10">
        <f ca="1">[1]для_сайта_от_150_до_670_кВт!T158</f>
        <v>6347.39</v>
      </c>
      <c r="U85" s="10">
        <f ca="1">[1]для_сайта_от_150_до_670_кВт!U158</f>
        <v>6363.33</v>
      </c>
      <c r="V85" s="10">
        <f ca="1">[1]для_сайта_от_150_до_670_кВт!V158</f>
        <v>6367.08</v>
      </c>
      <c r="W85" s="10">
        <f ca="1">[1]для_сайта_от_150_до_670_кВт!W158</f>
        <v>6352.37</v>
      </c>
      <c r="X85" s="10">
        <f ca="1">[1]для_сайта_от_150_до_670_кВт!X158</f>
        <v>6200.83</v>
      </c>
      <c r="Y85" s="10">
        <f ca="1">[1]для_сайта_от_150_до_670_кВт!Y158</f>
        <v>5877.96</v>
      </c>
    </row>
    <row r="86" spans="1:25" ht="15.75" thickBot="1" x14ac:dyDescent="0.3">
      <c r="A86" s="5">
        <v>5</v>
      </c>
      <c r="B86" s="10">
        <f ca="1">[1]для_сайта_от_150_до_670_кВт!B159</f>
        <v>5483.9</v>
      </c>
      <c r="C86" s="10">
        <f ca="1">[1]для_сайта_от_150_до_670_кВт!C159</f>
        <v>5373.06</v>
      </c>
      <c r="D86" s="10">
        <f ca="1">[1]для_сайта_от_150_до_670_кВт!D159</f>
        <v>5332.67</v>
      </c>
      <c r="E86" s="10">
        <f ca="1">[1]для_сайта_от_150_до_670_кВт!E159</f>
        <v>5397.09</v>
      </c>
      <c r="F86" s="10">
        <f ca="1">[1]для_сайта_от_150_до_670_кВт!F159</f>
        <v>5410.14</v>
      </c>
      <c r="G86" s="10">
        <f ca="1">[1]для_сайта_от_150_до_670_кВт!G159</f>
        <v>5636.98</v>
      </c>
      <c r="H86" s="10">
        <f ca="1">[1]для_сайта_от_150_до_670_кВт!H159</f>
        <v>6063.21</v>
      </c>
      <c r="I86" s="10">
        <f ca="1">[1]для_сайта_от_150_до_670_кВт!I159</f>
        <v>6344.77</v>
      </c>
      <c r="J86" s="10">
        <f ca="1">[1]для_сайта_от_150_до_670_кВт!J159</f>
        <v>6438.07</v>
      </c>
      <c r="K86" s="10">
        <f ca="1">[1]для_сайта_от_150_до_670_кВт!K159</f>
        <v>6486.09</v>
      </c>
      <c r="L86" s="10">
        <f ca="1">[1]для_сайта_от_150_до_670_кВт!L159</f>
        <v>6462.26</v>
      </c>
      <c r="M86" s="10">
        <f ca="1">[1]для_сайта_от_150_до_670_кВт!M159</f>
        <v>6479.05</v>
      </c>
      <c r="N86" s="10">
        <f ca="1">[1]для_сайта_от_150_до_670_кВт!N159</f>
        <v>6420.42</v>
      </c>
      <c r="O86" s="10">
        <f ca="1">[1]для_сайта_от_150_до_670_кВт!O159</f>
        <v>6419.03</v>
      </c>
      <c r="P86" s="10">
        <f ca="1">[1]для_сайта_от_150_до_670_кВт!P159</f>
        <v>6415.33</v>
      </c>
      <c r="Q86" s="10">
        <f ca="1">[1]для_сайта_от_150_до_670_кВт!Q159</f>
        <v>6425.24</v>
      </c>
      <c r="R86" s="10">
        <f ca="1">[1]для_сайта_от_150_до_670_кВт!R159</f>
        <v>6449.42</v>
      </c>
      <c r="S86" s="10">
        <f ca="1">[1]для_сайта_от_150_до_670_кВт!S159</f>
        <v>6449.24</v>
      </c>
      <c r="T86" s="10">
        <f ca="1">[1]для_сайта_от_150_до_670_кВт!T159</f>
        <v>6412.05</v>
      </c>
      <c r="U86" s="10">
        <f ca="1">[1]для_сайта_от_150_до_670_кВт!U159</f>
        <v>6469.57</v>
      </c>
      <c r="V86" s="10">
        <f ca="1">[1]для_сайта_от_150_до_670_кВт!V159</f>
        <v>6483.31</v>
      </c>
      <c r="W86" s="10">
        <f ca="1">[1]для_сайта_от_150_до_670_кВт!W159</f>
        <v>6377.04</v>
      </c>
      <c r="X86" s="10">
        <f ca="1">[1]для_сайта_от_150_до_670_кВт!X159</f>
        <v>6247.73</v>
      </c>
      <c r="Y86" s="10">
        <f ca="1">[1]для_сайта_от_150_до_670_кВт!Y159</f>
        <v>5998.2</v>
      </c>
    </row>
    <row r="87" spans="1:25" ht="15.75" thickBot="1" x14ac:dyDescent="0.3">
      <c r="A87" s="5">
        <v>6</v>
      </c>
      <c r="B87" s="10">
        <f ca="1">[1]для_сайта_от_150_до_670_кВт!B160</f>
        <v>5934.24</v>
      </c>
      <c r="C87" s="10">
        <f ca="1">[1]для_сайта_от_150_до_670_кВт!C160</f>
        <v>5834.45</v>
      </c>
      <c r="D87" s="10">
        <f ca="1">[1]для_сайта_от_150_до_670_кВт!D160</f>
        <v>5803.38</v>
      </c>
      <c r="E87" s="10">
        <f ca="1">[1]для_сайта_от_150_до_670_кВт!E160</f>
        <v>5815.91</v>
      </c>
      <c r="F87" s="10">
        <f ca="1">[1]для_сайта_от_150_до_670_кВт!F160</f>
        <v>5818.83</v>
      </c>
      <c r="G87" s="10">
        <f ca="1">[1]для_сайта_от_150_до_670_кВт!G160</f>
        <v>5993.62</v>
      </c>
      <c r="H87" s="10">
        <f ca="1">[1]для_сайта_от_150_до_670_кВт!H160</f>
        <v>6261.2</v>
      </c>
      <c r="I87" s="10">
        <f ca="1">[1]для_сайта_от_150_до_670_кВт!I160</f>
        <v>6498.45</v>
      </c>
      <c r="J87" s="10">
        <f ca="1">[1]для_сайта_от_150_до_670_кВт!J160</f>
        <v>6534.32</v>
      </c>
      <c r="K87" s="10">
        <f ca="1">[1]для_сайта_от_150_до_670_кВт!K160</f>
        <v>7445.85</v>
      </c>
      <c r="L87" s="10">
        <f ca="1">[1]для_сайта_от_150_до_670_кВт!L160</f>
        <v>7467.33</v>
      </c>
      <c r="M87" s="10">
        <f ca="1">[1]для_сайта_от_150_до_670_кВт!M160</f>
        <v>7468.02</v>
      </c>
      <c r="N87" s="10">
        <f ca="1">[1]для_сайта_от_150_до_670_кВт!N160</f>
        <v>7068.47</v>
      </c>
      <c r="O87" s="10">
        <f ca="1">[1]для_сайта_от_150_до_670_кВт!O160</f>
        <v>7437.08</v>
      </c>
      <c r="P87" s="10">
        <f ca="1">[1]для_сайта_от_150_до_670_кВт!P160</f>
        <v>7384.61</v>
      </c>
      <c r="Q87" s="10">
        <f ca="1">[1]для_сайта_от_150_до_670_кВт!Q160</f>
        <v>7387.82</v>
      </c>
      <c r="R87" s="10">
        <f ca="1">[1]для_сайта_от_150_до_670_кВт!R160</f>
        <v>7393.69</v>
      </c>
      <c r="S87" s="10">
        <f ca="1">[1]для_сайта_от_150_до_670_кВт!S160</f>
        <v>6481.37</v>
      </c>
      <c r="T87" s="10">
        <f ca="1">[1]для_сайта_от_150_до_670_кВт!T160</f>
        <v>6442.5</v>
      </c>
      <c r="U87" s="10">
        <f ca="1">[1]для_сайта_от_150_до_670_кВт!U160</f>
        <v>6596.81</v>
      </c>
      <c r="V87" s="10">
        <f ca="1">[1]для_сайта_от_150_до_670_кВт!V160</f>
        <v>7305.06</v>
      </c>
      <c r="W87" s="10">
        <f ca="1">[1]для_сайта_от_150_до_670_кВт!W160</f>
        <v>7288.42</v>
      </c>
      <c r="X87" s="10">
        <f ca="1">[1]для_сайта_от_150_до_670_кВт!X160</f>
        <v>6404.49</v>
      </c>
      <c r="Y87" s="10">
        <f ca="1">[1]для_сайта_от_150_до_670_кВт!Y160</f>
        <v>6572.07</v>
      </c>
    </row>
    <row r="88" spans="1:25" ht="15.75" thickBot="1" x14ac:dyDescent="0.3">
      <c r="A88" s="5">
        <v>7</v>
      </c>
      <c r="B88" s="10">
        <f ca="1">[1]для_сайта_от_150_до_670_кВт!B161</f>
        <v>6278.65</v>
      </c>
      <c r="C88" s="10">
        <f ca="1">[1]для_сайта_от_150_до_670_кВт!C161</f>
        <v>5885.86</v>
      </c>
      <c r="D88" s="10">
        <f ca="1">[1]для_сайта_от_150_до_670_кВт!D161</f>
        <v>5845.54</v>
      </c>
      <c r="E88" s="10">
        <f ca="1">[1]для_сайта_от_150_до_670_кВт!E161</f>
        <v>5856.95</v>
      </c>
      <c r="F88" s="10">
        <f ca="1">[1]для_сайта_от_150_до_670_кВт!F161</f>
        <v>5993.55</v>
      </c>
      <c r="G88" s="10">
        <f ca="1">[1]для_сайта_от_150_до_670_кВт!G161</f>
        <v>6230.53</v>
      </c>
      <c r="H88" s="10">
        <f ca="1">[1]для_сайта_от_150_до_670_кВт!H161</f>
        <v>6443.71</v>
      </c>
      <c r="I88" s="10">
        <f ca="1">[1]для_сайта_от_150_до_670_кВт!I161</f>
        <v>6480.33</v>
      </c>
      <c r="J88" s="10">
        <f ca="1">[1]для_сайта_от_150_до_670_кВт!J161</f>
        <v>6686.24</v>
      </c>
      <c r="K88" s="10">
        <f ca="1">[1]для_сайта_от_150_до_670_кВт!K161</f>
        <v>7506.72</v>
      </c>
      <c r="L88" s="10">
        <f ca="1">[1]для_сайта_от_150_до_670_кВт!L161</f>
        <v>7605.14</v>
      </c>
      <c r="M88" s="10">
        <f ca="1">[1]для_сайта_от_150_до_670_кВт!M161</f>
        <v>7606.55</v>
      </c>
      <c r="N88" s="10">
        <f ca="1">[1]для_сайта_от_150_до_670_кВт!N161</f>
        <v>7559.02</v>
      </c>
      <c r="O88" s="10">
        <f ca="1">[1]для_сайта_от_150_до_670_кВт!O161</f>
        <v>7530.47</v>
      </c>
      <c r="P88" s="10">
        <f ca="1">[1]для_сайта_от_150_до_670_кВт!P161</f>
        <v>7494.84</v>
      </c>
      <c r="Q88" s="10">
        <f ca="1">[1]для_сайта_от_150_до_670_кВт!Q161</f>
        <v>7515.09</v>
      </c>
      <c r="R88" s="10">
        <f ca="1">[1]для_сайта_от_150_до_670_кВт!R161</f>
        <v>7523.33</v>
      </c>
      <c r="S88" s="10">
        <f ca="1">[1]для_сайта_от_150_до_670_кВт!S161</f>
        <v>6814.13</v>
      </c>
      <c r="T88" s="10">
        <f ca="1">[1]для_сайта_от_150_до_670_кВт!T161</f>
        <v>6720.78</v>
      </c>
      <c r="U88" s="10">
        <f ca="1">[1]для_сайта_от_150_до_670_кВт!U161</f>
        <v>7735.86</v>
      </c>
      <c r="V88" s="10">
        <f ca="1">[1]для_сайта_от_150_до_670_кВт!V161</f>
        <v>7436.22</v>
      </c>
      <c r="W88" s="10">
        <f ca="1">[1]для_сайта_от_150_до_670_кВт!W161</f>
        <v>7448.07</v>
      </c>
      <c r="X88" s="10">
        <f ca="1">[1]для_сайта_от_150_до_670_кВт!X161</f>
        <v>6819.53</v>
      </c>
      <c r="Y88" s="10">
        <f ca="1">[1]для_сайта_от_150_до_670_кВт!Y161</f>
        <v>6637.65</v>
      </c>
    </row>
    <row r="89" spans="1:25" ht="15.75" thickBot="1" x14ac:dyDescent="0.3">
      <c r="A89" s="5">
        <v>8</v>
      </c>
      <c r="B89" s="10">
        <f ca="1">[1]для_сайта_от_150_до_670_кВт!B162</f>
        <v>6495.11</v>
      </c>
      <c r="C89" s="10">
        <f ca="1">[1]для_сайта_от_150_до_670_кВт!C162</f>
        <v>6486.77</v>
      </c>
      <c r="D89" s="10">
        <f ca="1">[1]для_сайта_от_150_до_670_кВт!D162</f>
        <v>6369.52</v>
      </c>
      <c r="E89" s="10">
        <f ca="1">[1]для_сайта_от_150_до_670_кВт!E162</f>
        <v>6205.19</v>
      </c>
      <c r="F89" s="10">
        <f ca="1">[1]для_сайта_от_150_до_670_кВт!F162</f>
        <v>6254.91</v>
      </c>
      <c r="G89" s="10">
        <f ca="1">[1]для_сайта_от_150_до_670_кВт!G162</f>
        <v>6568.36</v>
      </c>
      <c r="H89" s="10">
        <f ca="1">[1]для_сайта_от_150_до_670_кВт!H162</f>
        <v>6965.49</v>
      </c>
      <c r="I89" s="10">
        <f ca="1">[1]для_сайта_от_150_до_670_кВт!I162</f>
        <v>7559.99</v>
      </c>
      <c r="J89" s="10">
        <f ca="1">[1]для_сайта_от_150_до_670_кВт!J162</f>
        <v>6806.02</v>
      </c>
      <c r="K89" s="10">
        <f ca="1">[1]для_сайта_от_150_до_670_кВт!K162</f>
        <v>7580.62</v>
      </c>
      <c r="L89" s="10">
        <f ca="1">[1]для_сайта_от_150_до_670_кВт!L162</f>
        <v>7681.52</v>
      </c>
      <c r="M89" s="10">
        <f ca="1">[1]для_сайта_от_150_до_670_кВт!M162</f>
        <v>7694.12</v>
      </c>
      <c r="N89" s="10">
        <f ca="1">[1]для_сайта_от_150_до_670_кВт!N162</f>
        <v>7692.15</v>
      </c>
      <c r="O89" s="10">
        <f ca="1">[1]для_сайта_от_150_до_670_кВт!O162</f>
        <v>7683.08</v>
      </c>
      <c r="P89" s="10">
        <f ca="1">[1]для_сайта_от_150_до_670_кВт!P162</f>
        <v>7591.1</v>
      </c>
      <c r="Q89" s="10">
        <f ca="1">[1]для_сайта_от_150_до_670_кВт!Q162</f>
        <v>7573.29</v>
      </c>
      <c r="R89" s="10">
        <f ca="1">[1]для_сайта_от_150_до_670_кВт!R162</f>
        <v>7549.38</v>
      </c>
      <c r="S89" s="10">
        <f ca="1">[1]для_сайта_от_150_до_670_кВт!S162</f>
        <v>7682.86</v>
      </c>
      <c r="T89" s="10">
        <f ca="1">[1]для_сайта_от_150_до_670_кВт!T162</f>
        <v>7752.29</v>
      </c>
      <c r="U89" s="10">
        <f ca="1">[1]для_сайта_от_150_до_670_кВт!U162</f>
        <v>7707.92</v>
      </c>
      <c r="V89" s="10">
        <f ca="1">[1]для_сайта_от_150_до_670_кВт!V162</f>
        <v>7451.93</v>
      </c>
      <c r="W89" s="10">
        <f ca="1">[1]для_сайта_от_150_до_670_кВт!W162</f>
        <v>7460.2</v>
      </c>
      <c r="X89" s="10">
        <f ca="1">[1]для_сайта_от_150_до_670_кВт!X162</f>
        <v>6780.52</v>
      </c>
      <c r="Y89" s="10">
        <f ca="1">[1]для_сайта_от_150_до_670_кВт!Y162</f>
        <v>6649.47</v>
      </c>
    </row>
    <row r="90" spans="1:25" ht="15.75" thickBot="1" x14ac:dyDescent="0.3">
      <c r="A90" s="5">
        <v>9</v>
      </c>
      <c r="B90" s="10">
        <f ca="1">[1]для_сайта_от_150_до_670_кВт!B163</f>
        <v>6630.1</v>
      </c>
      <c r="C90" s="10">
        <f ca="1">[1]для_сайта_от_150_до_670_кВт!C163</f>
        <v>6619.3</v>
      </c>
      <c r="D90" s="10">
        <f ca="1">[1]для_сайта_от_150_до_670_кВт!D163</f>
        <v>5760.78</v>
      </c>
      <c r="E90" s="10">
        <f ca="1">[1]для_сайта_от_150_до_670_кВт!E163</f>
        <v>5721.03</v>
      </c>
      <c r="F90" s="10">
        <f ca="1">[1]для_сайта_от_150_до_670_кВт!F163</f>
        <v>5750.83</v>
      </c>
      <c r="G90" s="10">
        <f ca="1">[1]для_сайта_от_150_до_670_кВт!G163</f>
        <v>5895.68</v>
      </c>
      <c r="H90" s="10">
        <f ca="1">[1]для_сайта_от_150_до_670_кВт!H163</f>
        <v>5937.94</v>
      </c>
      <c r="I90" s="10">
        <f ca="1">[1]для_сайта_от_150_до_670_кВт!I163</f>
        <v>6104.97</v>
      </c>
      <c r="J90" s="10">
        <f ca="1">[1]для_сайта_от_150_до_670_кВт!J163</f>
        <v>6301.6</v>
      </c>
      <c r="K90" s="10">
        <f ca="1">[1]для_сайта_от_150_до_670_кВт!K163</f>
        <v>7414.65</v>
      </c>
      <c r="L90" s="10">
        <f ca="1">[1]для_сайта_от_150_до_670_кВт!L163</f>
        <v>7428.66</v>
      </c>
      <c r="M90" s="10">
        <f ca="1">[1]для_сайта_от_150_до_670_кВт!M163</f>
        <v>7429.15</v>
      </c>
      <c r="N90" s="10">
        <f ca="1">[1]для_сайта_от_150_до_670_кВт!N163</f>
        <v>7427.76</v>
      </c>
      <c r="O90" s="10">
        <f ca="1">[1]для_сайта_от_150_до_670_кВт!O163</f>
        <v>7422.55</v>
      </c>
      <c r="P90" s="10">
        <f ca="1">[1]для_сайта_от_150_до_670_кВт!P163</f>
        <v>7428.99</v>
      </c>
      <c r="Q90" s="10">
        <f ca="1">[1]для_сайта_от_150_до_670_кВт!Q163</f>
        <v>7418.56</v>
      </c>
      <c r="R90" s="10">
        <f ca="1">[1]для_сайта_от_150_до_670_кВт!R163</f>
        <v>7433.41</v>
      </c>
      <c r="S90" s="10">
        <f ca="1">[1]для_сайта_от_150_до_670_кВт!S163</f>
        <v>7531.32</v>
      </c>
      <c r="T90" s="10">
        <f ca="1">[1]для_сайта_от_150_до_670_кВт!T163</f>
        <v>6338.37</v>
      </c>
      <c r="U90" s="10">
        <f ca="1">[1]для_сайта_от_150_до_670_кВт!U163</f>
        <v>7515.37</v>
      </c>
      <c r="V90" s="10">
        <f ca="1">[1]для_сайта_от_150_до_670_кВт!V163</f>
        <v>7469.22</v>
      </c>
      <c r="W90" s="10">
        <f ca="1">[1]для_сайта_от_150_до_670_кВт!W163</f>
        <v>7405.38</v>
      </c>
      <c r="X90" s="10">
        <f ca="1">[1]для_сайта_от_150_до_670_кВт!X163</f>
        <v>7226.22</v>
      </c>
      <c r="Y90" s="10">
        <f ca="1">[1]для_сайта_от_150_до_670_кВт!Y163</f>
        <v>7067.33</v>
      </c>
    </row>
    <row r="91" spans="1:25" ht="15.75" thickBot="1" x14ac:dyDescent="0.3">
      <c r="A91" s="5">
        <v>10</v>
      </c>
      <c r="B91" s="10">
        <f ca="1">[1]для_сайта_от_150_до_670_кВт!B164</f>
        <v>6669.33</v>
      </c>
      <c r="C91" s="10">
        <f ca="1">[1]для_сайта_от_150_до_670_кВт!C164</f>
        <v>6366.85</v>
      </c>
      <c r="D91" s="10">
        <f ca="1">[1]для_сайта_от_150_до_670_кВт!D164</f>
        <v>6022.83</v>
      </c>
      <c r="E91" s="10">
        <f ca="1">[1]для_сайта_от_150_до_670_кВт!E164</f>
        <v>6004.65</v>
      </c>
      <c r="F91" s="10">
        <f ca="1">[1]для_сайта_от_150_до_670_кВт!F164</f>
        <v>6060.32</v>
      </c>
      <c r="G91" s="10">
        <f ca="1">[1]для_сайта_от_150_до_670_кВт!G164</f>
        <v>6371.94</v>
      </c>
      <c r="H91" s="10">
        <f ca="1">[1]для_сайта_от_150_до_670_кВт!H164</f>
        <v>6591.39</v>
      </c>
      <c r="I91" s="10">
        <f ca="1">[1]для_сайта_от_150_до_670_кВт!I164</f>
        <v>7527</v>
      </c>
      <c r="J91" s="10">
        <f ca="1">[1]для_сайта_от_150_до_670_кВт!J164</f>
        <v>6731.09</v>
      </c>
      <c r="K91" s="10">
        <f ca="1">[1]для_сайта_от_150_до_670_кВт!K164</f>
        <v>6794.54</v>
      </c>
      <c r="L91" s="10">
        <f ca="1">[1]для_сайта_от_150_до_670_кВт!L164</f>
        <v>6678.18</v>
      </c>
      <c r="M91" s="10">
        <f ca="1">[1]для_сайта_от_150_до_670_кВт!M164</f>
        <v>7720.26</v>
      </c>
      <c r="N91" s="10">
        <f ca="1">[1]для_сайта_от_150_до_670_кВт!N164</f>
        <v>6638.19</v>
      </c>
      <c r="O91" s="10">
        <f ca="1">[1]для_сайта_от_150_до_670_кВт!O164</f>
        <v>6638.25</v>
      </c>
      <c r="P91" s="10">
        <f ca="1">[1]для_сайта_от_150_до_670_кВт!P164</f>
        <v>7709.18</v>
      </c>
      <c r="Q91" s="10">
        <f ca="1">[1]для_сайта_от_150_до_670_кВт!Q164</f>
        <v>6743.18</v>
      </c>
      <c r="R91" s="10">
        <f ca="1">[1]для_сайта_от_150_до_670_кВт!R164</f>
        <v>7668.76</v>
      </c>
      <c r="S91" s="10">
        <f ca="1">[1]для_сайта_от_150_до_670_кВт!S164</f>
        <v>7777.34</v>
      </c>
      <c r="T91" s="10">
        <f ca="1">[1]для_сайта_от_150_до_670_кВт!T164</f>
        <v>6625.24</v>
      </c>
      <c r="U91" s="10">
        <f ca="1">[1]для_сайта_от_150_до_670_кВт!U164</f>
        <v>6835.75</v>
      </c>
      <c r="V91" s="10">
        <f ca="1">[1]для_сайта_от_150_до_670_кВт!V164</f>
        <v>7603.63</v>
      </c>
      <c r="W91" s="10">
        <f ca="1">[1]для_сайта_от_150_до_670_кВт!W164</f>
        <v>7533.42</v>
      </c>
      <c r="X91" s="10">
        <f ca="1">[1]для_сайта_от_150_до_670_кВт!X164</f>
        <v>7233.14</v>
      </c>
      <c r="Y91" s="10">
        <f ca="1">[1]для_сайта_от_150_до_670_кВт!Y164</f>
        <v>7049.84</v>
      </c>
    </row>
    <row r="92" spans="1:25" ht="15.75" thickBot="1" x14ac:dyDescent="0.3">
      <c r="A92" s="5">
        <v>11</v>
      </c>
      <c r="B92" s="10">
        <f ca="1">[1]для_сайта_от_150_до_670_кВт!B165</f>
        <v>6078.1</v>
      </c>
      <c r="C92" s="10">
        <f ca="1">[1]для_сайта_от_150_до_670_кВт!C165</f>
        <v>5876.46</v>
      </c>
      <c r="D92" s="10">
        <f ca="1">[1]для_сайта_от_150_до_670_кВт!D165</f>
        <v>5845.29</v>
      </c>
      <c r="E92" s="10">
        <f ca="1">[1]для_сайта_от_150_до_670_кВт!E165</f>
        <v>5832.31</v>
      </c>
      <c r="F92" s="10">
        <f ca="1">[1]для_сайта_от_150_до_670_кВт!F165</f>
        <v>5841.2</v>
      </c>
      <c r="G92" s="10">
        <f ca="1">[1]для_сайта_от_150_до_670_кВт!G165</f>
        <v>6070.6</v>
      </c>
      <c r="H92" s="10">
        <f ca="1">[1]для_сайта_от_150_до_670_кВт!H165</f>
        <v>6335.48</v>
      </c>
      <c r="I92" s="10">
        <f ca="1">[1]для_сайта_от_150_до_670_кВт!I165</f>
        <v>6502.81</v>
      </c>
      <c r="J92" s="10">
        <f ca="1">[1]для_сайта_от_150_до_670_кВт!J165</f>
        <v>6554.25</v>
      </c>
      <c r="K92" s="10">
        <f ca="1">[1]для_сайта_от_150_до_670_кВт!K165</f>
        <v>7674.05</v>
      </c>
      <c r="L92" s="10">
        <f ca="1">[1]для_сайта_от_150_до_670_кВт!L165</f>
        <v>6477.94</v>
      </c>
      <c r="M92" s="10">
        <f ca="1">[1]для_сайта_от_150_до_670_кВт!M165</f>
        <v>6489.14</v>
      </c>
      <c r="N92" s="10">
        <f ca="1">[1]для_сайта_от_150_до_670_кВт!N165</f>
        <v>6510.13</v>
      </c>
      <c r="O92" s="10">
        <f ca="1">[1]для_сайта_от_150_до_670_кВт!O165</f>
        <v>6490.89</v>
      </c>
      <c r="P92" s="10">
        <f ca="1">[1]для_сайта_от_150_до_670_кВт!P165</f>
        <v>7616.35</v>
      </c>
      <c r="Q92" s="10">
        <f ca="1">[1]для_сайта_от_150_до_670_кВт!Q165</f>
        <v>7612.69</v>
      </c>
      <c r="R92" s="10">
        <f ca="1">[1]для_сайта_от_150_до_670_кВт!R165</f>
        <v>7608.41</v>
      </c>
      <c r="S92" s="10">
        <f ca="1">[1]для_сайта_от_150_до_670_кВт!S165</f>
        <v>7190.86</v>
      </c>
      <c r="T92" s="10">
        <f ca="1">[1]для_сайта_от_150_до_670_кВт!T165</f>
        <v>6455.4</v>
      </c>
      <c r="U92" s="10">
        <f ca="1">[1]для_сайта_от_150_до_670_кВт!U165</f>
        <v>6486.75</v>
      </c>
      <c r="V92" s="10">
        <f ca="1">[1]для_сайта_от_150_до_670_кВт!V165</f>
        <v>6593.82</v>
      </c>
      <c r="W92" s="10">
        <f ca="1">[1]для_сайта_от_150_до_670_кВт!W165</f>
        <v>7504.81</v>
      </c>
      <c r="X92" s="10">
        <f ca="1">[1]для_сайта_от_150_до_670_кВт!X165</f>
        <v>7266.22</v>
      </c>
      <c r="Y92" s="10">
        <f ca="1">[1]для_сайта_от_150_до_670_кВт!Y165</f>
        <v>7070.46</v>
      </c>
    </row>
    <row r="93" spans="1:25" ht="15.75" thickBot="1" x14ac:dyDescent="0.3">
      <c r="A93" s="5">
        <v>12</v>
      </c>
      <c r="B93" s="10">
        <f ca="1">[1]для_сайта_от_150_до_670_кВт!B166</f>
        <v>5666.42</v>
      </c>
      <c r="C93" s="10">
        <f ca="1">[1]для_сайта_от_150_до_670_кВт!C166</f>
        <v>5564.15</v>
      </c>
      <c r="D93" s="10">
        <f ca="1">[1]для_сайта_от_150_до_670_кВт!D166</f>
        <v>5550.86</v>
      </c>
      <c r="E93" s="10">
        <f ca="1">[1]для_сайта_от_150_до_670_кВт!E166</f>
        <v>5529.24</v>
      </c>
      <c r="F93" s="10">
        <f ca="1">[1]для_сайта_от_150_до_670_кВт!F166</f>
        <v>5575.97</v>
      </c>
      <c r="G93" s="10">
        <f ca="1">[1]для_сайта_от_150_до_670_кВт!G166</f>
        <v>5717.1</v>
      </c>
      <c r="H93" s="10">
        <f ca="1">[1]для_сайта_от_150_до_670_кВт!H166</f>
        <v>6036.23</v>
      </c>
      <c r="I93" s="10">
        <f ca="1">[1]для_сайта_от_150_до_670_кВт!I166</f>
        <v>6282.25</v>
      </c>
      <c r="J93" s="10">
        <f ca="1">[1]для_сайта_от_150_до_670_кВт!J166</f>
        <v>6393.67</v>
      </c>
      <c r="K93" s="10">
        <f ca="1">[1]для_сайта_от_150_до_670_кВт!K166</f>
        <v>6420.02</v>
      </c>
      <c r="L93" s="10">
        <f ca="1">[1]для_сайта_от_150_до_670_кВт!L166</f>
        <v>6404.59</v>
      </c>
      <c r="M93" s="10">
        <f ca="1">[1]для_сайта_от_150_до_670_кВт!M166</f>
        <v>6404.63</v>
      </c>
      <c r="N93" s="10">
        <f ca="1">[1]для_сайта_от_150_до_670_кВт!N166</f>
        <v>6376.16</v>
      </c>
      <c r="O93" s="10">
        <f ca="1">[1]для_сайта_от_150_до_670_кВт!O166</f>
        <v>6386.15</v>
      </c>
      <c r="P93" s="10">
        <f ca="1">[1]для_сайта_от_150_до_670_кВт!P166</f>
        <v>6381.55</v>
      </c>
      <c r="Q93" s="10">
        <f ca="1">[1]для_сайта_от_150_до_670_кВт!Q166</f>
        <v>6383.89</v>
      </c>
      <c r="R93" s="10">
        <f ca="1">[1]для_сайта_от_150_до_670_кВт!R166</f>
        <v>6382.95</v>
      </c>
      <c r="S93" s="10">
        <f ca="1">[1]для_сайта_от_150_до_670_кВт!S166</f>
        <v>6360.23</v>
      </c>
      <c r="T93" s="10">
        <f ca="1">[1]для_сайта_от_150_до_670_кВт!T166</f>
        <v>6321.63</v>
      </c>
      <c r="U93" s="10">
        <f ca="1">[1]для_сайта_от_150_до_670_кВт!U166</f>
        <v>6411.89</v>
      </c>
      <c r="V93" s="10">
        <f ca="1">[1]для_сайта_от_150_до_670_кВт!V166</f>
        <v>6410.1</v>
      </c>
      <c r="W93" s="10">
        <f ca="1">[1]для_сайта_от_150_до_670_кВт!W166</f>
        <v>6377.69</v>
      </c>
      <c r="X93" s="10">
        <f ca="1">[1]для_сайта_от_150_до_670_кВт!X166</f>
        <v>6244.75</v>
      </c>
      <c r="Y93" s="10">
        <f ca="1">[1]для_сайта_от_150_до_670_кВт!Y166</f>
        <v>5895.78</v>
      </c>
    </row>
    <row r="94" spans="1:25" ht="15.75" thickBot="1" x14ac:dyDescent="0.3">
      <c r="A94" s="5">
        <v>13</v>
      </c>
      <c r="B94" s="10">
        <f ca="1">[1]для_сайта_от_150_до_670_кВт!B167</f>
        <v>5649.67</v>
      </c>
      <c r="C94" s="10">
        <f ca="1">[1]для_сайта_от_150_до_670_кВт!C167</f>
        <v>5569.24</v>
      </c>
      <c r="D94" s="10">
        <f ca="1">[1]для_сайта_от_150_до_670_кВт!D167</f>
        <v>5547.97</v>
      </c>
      <c r="E94" s="10">
        <f ca="1">[1]для_сайта_от_150_до_670_кВт!E167</f>
        <v>5547.34</v>
      </c>
      <c r="F94" s="10">
        <f ca="1">[1]для_сайта_от_150_до_670_кВт!F167</f>
        <v>5626.52</v>
      </c>
      <c r="G94" s="10">
        <f ca="1">[1]для_сайта_от_150_до_670_кВт!G167</f>
        <v>5829.29</v>
      </c>
      <c r="H94" s="10">
        <f ca="1">[1]для_сайта_от_150_до_670_кВт!H167</f>
        <v>6142.51</v>
      </c>
      <c r="I94" s="10">
        <f ca="1">[1]для_сайта_от_150_до_670_кВт!I167</f>
        <v>6311.33</v>
      </c>
      <c r="J94" s="10">
        <f ca="1">[1]для_сайта_от_150_до_670_кВт!J167</f>
        <v>6421.46</v>
      </c>
      <c r="K94" s="10">
        <f ca="1">[1]для_сайта_от_150_до_670_кВт!K167</f>
        <v>6416.52</v>
      </c>
      <c r="L94" s="10">
        <f ca="1">[1]для_сайта_от_150_до_670_кВт!L167</f>
        <v>6403.37</v>
      </c>
      <c r="M94" s="10">
        <f ca="1">[1]для_сайта_от_150_до_670_кВт!M167</f>
        <v>6399.49</v>
      </c>
      <c r="N94" s="10">
        <f ca="1">[1]для_сайта_от_150_до_670_кВт!N167</f>
        <v>6392.5</v>
      </c>
      <c r="O94" s="10">
        <f ca="1">[1]для_сайта_от_150_до_670_кВт!O167</f>
        <v>6398.35</v>
      </c>
      <c r="P94" s="10">
        <f ca="1">[1]для_сайта_от_150_до_670_кВт!P167</f>
        <v>6399.66</v>
      </c>
      <c r="Q94" s="10">
        <f ca="1">[1]для_сайта_от_150_до_670_кВт!Q167</f>
        <v>6391.69</v>
      </c>
      <c r="R94" s="10">
        <f ca="1">[1]для_сайта_от_150_до_670_кВт!R167</f>
        <v>6390.37</v>
      </c>
      <c r="S94" s="10">
        <f ca="1">[1]для_сайта_от_150_до_670_кВт!S167</f>
        <v>6359.89</v>
      </c>
      <c r="T94" s="10">
        <f ca="1">[1]для_сайта_от_150_до_670_кВт!T167</f>
        <v>6355.34</v>
      </c>
      <c r="U94" s="10">
        <f ca="1">[1]для_сайта_от_150_до_670_кВт!U167</f>
        <v>6397.89</v>
      </c>
      <c r="V94" s="10">
        <f ca="1">[1]для_сайта_от_150_до_670_кВт!V167</f>
        <v>6405.63</v>
      </c>
      <c r="W94" s="10">
        <f ca="1">[1]для_сайта_от_150_до_670_кВт!W167</f>
        <v>6373.05</v>
      </c>
      <c r="X94" s="10">
        <f ca="1">[1]для_сайта_от_150_до_670_кВт!X167</f>
        <v>6220.39</v>
      </c>
      <c r="Y94" s="10">
        <f ca="1">[1]для_сайта_от_150_до_670_кВт!Y167</f>
        <v>5856.78</v>
      </c>
    </row>
    <row r="95" spans="1:25" ht="15.75" thickBot="1" x14ac:dyDescent="0.3">
      <c r="A95" s="5">
        <v>14</v>
      </c>
      <c r="B95" s="10">
        <f ca="1">[1]для_сайта_от_150_до_670_кВт!B168</f>
        <v>5628.63</v>
      </c>
      <c r="C95" s="10">
        <f ca="1">[1]для_сайта_от_150_до_670_кВт!C168</f>
        <v>5561.21</v>
      </c>
      <c r="D95" s="10">
        <f ca="1">[1]для_сайта_от_150_до_670_кВт!D168</f>
        <v>5565.8</v>
      </c>
      <c r="E95" s="10">
        <f ca="1">[1]для_сайта_от_150_до_670_кВт!E168</f>
        <v>5575.95</v>
      </c>
      <c r="F95" s="10">
        <f ca="1">[1]для_сайта_от_150_до_670_кВт!F168</f>
        <v>5633.32</v>
      </c>
      <c r="G95" s="10">
        <f ca="1">[1]для_сайта_от_150_до_670_кВт!G168</f>
        <v>5747.18</v>
      </c>
      <c r="H95" s="10">
        <f ca="1">[1]для_сайта_от_150_до_670_кВт!H168</f>
        <v>6043.26</v>
      </c>
      <c r="I95" s="10">
        <f ca="1">[1]для_сайта_от_150_до_670_кВт!I168</f>
        <v>6270.43</v>
      </c>
      <c r="J95" s="10">
        <f ca="1">[1]для_сайта_от_150_до_670_кВт!J168</f>
        <v>6374.88</v>
      </c>
      <c r="K95" s="10">
        <f ca="1">[1]для_сайта_от_150_до_670_кВт!K168</f>
        <v>6393.25</v>
      </c>
      <c r="L95" s="10">
        <f ca="1">[1]для_сайта_от_150_до_670_кВт!L168</f>
        <v>6392.54</v>
      </c>
      <c r="M95" s="10">
        <f ca="1">[1]для_сайта_от_150_до_670_кВт!M168</f>
        <v>6391.94</v>
      </c>
      <c r="N95" s="10">
        <f ca="1">[1]для_сайта_от_150_до_670_кВт!N168</f>
        <v>6386.61</v>
      </c>
      <c r="O95" s="10">
        <f ca="1">[1]для_сайта_от_150_до_670_кВт!O168</f>
        <v>6388.2</v>
      </c>
      <c r="P95" s="10">
        <f ca="1">[1]для_сайта_от_150_до_670_кВт!P168</f>
        <v>6390.53</v>
      </c>
      <c r="Q95" s="10">
        <f ca="1">[1]для_сайта_от_150_до_670_кВт!Q168</f>
        <v>6382.33</v>
      </c>
      <c r="R95" s="10">
        <f ca="1">[1]для_сайта_от_150_до_670_кВт!R168</f>
        <v>6392.26</v>
      </c>
      <c r="S95" s="10">
        <f ca="1">[1]для_сайта_от_150_до_670_кВт!S168</f>
        <v>6385.62</v>
      </c>
      <c r="T95" s="10">
        <f ca="1">[1]для_сайта_от_150_до_670_кВт!T168</f>
        <v>6369.96</v>
      </c>
      <c r="U95" s="10">
        <f ca="1">[1]для_сайта_от_150_до_670_кВт!U168</f>
        <v>6418.16</v>
      </c>
      <c r="V95" s="10">
        <f ca="1">[1]для_сайта_от_150_до_670_кВт!V168</f>
        <v>6429.94</v>
      </c>
      <c r="W95" s="10">
        <f ca="1">[1]для_сайта_от_150_до_670_кВт!W168</f>
        <v>6392.28</v>
      </c>
      <c r="X95" s="10">
        <f ca="1">[1]для_сайта_от_150_до_670_кВт!X168</f>
        <v>6294.82</v>
      </c>
      <c r="Y95" s="10">
        <f ca="1">[1]для_сайта_от_150_до_670_кВт!Y168</f>
        <v>6106.46</v>
      </c>
    </row>
    <row r="96" spans="1:25" ht="15.75" thickBot="1" x14ac:dyDescent="0.3">
      <c r="A96" s="5">
        <v>15</v>
      </c>
      <c r="B96" s="10">
        <f ca="1">[1]для_сайта_от_150_до_670_кВт!B169</f>
        <v>5923.01</v>
      </c>
      <c r="C96" s="10">
        <f ca="1">[1]для_сайта_от_150_до_670_кВт!C169</f>
        <v>5797.73</v>
      </c>
      <c r="D96" s="10">
        <f ca="1">[1]для_сайта_от_150_до_670_кВт!D169</f>
        <v>5742.72</v>
      </c>
      <c r="E96" s="10">
        <f ca="1">[1]для_сайта_от_150_до_670_кВт!E169</f>
        <v>5759.96</v>
      </c>
      <c r="F96" s="10">
        <f ca="1">[1]для_сайта_от_150_до_670_кВт!F169</f>
        <v>5766.82</v>
      </c>
      <c r="G96" s="10">
        <f ca="1">[1]для_сайта_от_150_до_670_кВт!G169</f>
        <v>5819.1</v>
      </c>
      <c r="H96" s="10">
        <f ca="1">[1]для_сайта_от_150_до_670_кВт!H169</f>
        <v>5891.39</v>
      </c>
      <c r="I96" s="10">
        <f ca="1">[1]для_сайта_от_150_до_670_кВт!I169</f>
        <v>6082.11</v>
      </c>
      <c r="J96" s="10">
        <f ca="1">[1]для_сайта_от_150_до_670_кВт!J169</f>
        <v>6428.07</v>
      </c>
      <c r="K96" s="10">
        <f ca="1">[1]для_сайта_от_150_до_670_кВт!K169</f>
        <v>6458.23</v>
      </c>
      <c r="L96" s="10">
        <f ca="1">[1]для_сайта_от_150_до_670_кВт!L169</f>
        <v>6433.44</v>
      </c>
      <c r="M96" s="10">
        <f ca="1">[1]для_сайта_от_150_до_670_кВт!M169</f>
        <v>6304.77</v>
      </c>
      <c r="N96" s="10">
        <f ca="1">[1]для_сайта_от_150_до_670_кВт!N169</f>
        <v>6291.34</v>
      </c>
      <c r="O96" s="10">
        <f ca="1">[1]для_сайта_от_150_до_670_кВт!O169</f>
        <v>6377.53</v>
      </c>
      <c r="P96" s="10">
        <f ca="1">[1]для_сайта_от_150_до_670_кВт!P169</f>
        <v>6268.11</v>
      </c>
      <c r="Q96" s="10">
        <f ca="1">[1]для_сайта_от_150_до_670_кВт!Q169</f>
        <v>6084.77</v>
      </c>
      <c r="R96" s="10">
        <f ca="1">[1]для_сайта_от_150_до_670_кВт!R169</f>
        <v>6257.43</v>
      </c>
      <c r="S96" s="10">
        <f ca="1">[1]для_сайта_от_150_до_670_кВт!S169</f>
        <v>6290.59</v>
      </c>
      <c r="T96" s="10">
        <f ca="1">[1]для_сайта_от_150_до_670_кВт!T169</f>
        <v>6308.88</v>
      </c>
      <c r="U96" s="10">
        <f ca="1">[1]для_сайта_от_150_до_670_кВт!U169</f>
        <v>6490.98</v>
      </c>
      <c r="V96" s="10">
        <f ca="1">[1]для_сайта_от_150_до_670_кВт!V169</f>
        <v>6470.99</v>
      </c>
      <c r="W96" s="10">
        <f ca="1">[1]для_сайта_от_150_до_670_кВт!W169</f>
        <v>6424.46</v>
      </c>
      <c r="X96" s="10">
        <f ca="1">[1]для_сайта_от_150_до_670_кВт!X169</f>
        <v>6162.98</v>
      </c>
      <c r="Y96" s="10">
        <f ca="1">[1]для_сайта_от_150_до_670_кВт!Y169</f>
        <v>5936.13</v>
      </c>
    </row>
    <row r="97" spans="1:25" ht="15.75" thickBot="1" x14ac:dyDescent="0.3">
      <c r="A97" s="5">
        <v>16</v>
      </c>
      <c r="B97" s="10">
        <f ca="1">[1]для_сайта_от_150_до_670_кВт!B170</f>
        <v>5610.68</v>
      </c>
      <c r="C97" s="10">
        <f ca="1">[1]для_сайта_от_150_до_670_кВт!C170</f>
        <v>5507.79</v>
      </c>
      <c r="D97" s="10">
        <f ca="1">[1]для_сайта_от_150_до_670_кВт!D170</f>
        <v>5462.25</v>
      </c>
      <c r="E97" s="10">
        <f ca="1">[1]для_сайта_от_150_до_670_кВт!E170</f>
        <v>5449.91</v>
      </c>
      <c r="F97" s="10">
        <f ca="1">[1]для_сайта_от_150_до_670_кВт!F170</f>
        <v>5476.38</v>
      </c>
      <c r="G97" s="10">
        <f ca="1">[1]для_сайта_от_150_до_670_кВт!G170</f>
        <v>5564.63</v>
      </c>
      <c r="H97" s="10">
        <f ca="1">[1]для_сайта_от_150_до_670_кВт!H170</f>
        <v>5553.88</v>
      </c>
      <c r="I97" s="10">
        <f ca="1">[1]для_сайта_от_150_до_670_кВт!I170</f>
        <v>5599.14</v>
      </c>
      <c r="J97" s="10">
        <f ca="1">[1]для_сайта_от_150_до_670_кВт!J170</f>
        <v>5828.62</v>
      </c>
      <c r="K97" s="10">
        <f ca="1">[1]для_сайта_от_150_до_670_кВт!K170</f>
        <v>6064.7</v>
      </c>
      <c r="L97" s="10">
        <f ca="1">[1]для_сайта_от_150_до_670_кВт!L170</f>
        <v>6065.24</v>
      </c>
      <c r="M97" s="10">
        <f ca="1">[1]для_сайта_от_150_до_670_кВт!M170</f>
        <v>6196.72</v>
      </c>
      <c r="N97" s="10">
        <f ca="1">[1]для_сайта_от_150_до_670_кВт!N170</f>
        <v>6204.89</v>
      </c>
      <c r="O97" s="10">
        <f ca="1">[1]для_сайта_от_150_до_670_кВт!O170</f>
        <v>6205.25</v>
      </c>
      <c r="P97" s="10">
        <f ca="1">[1]для_сайта_от_150_до_670_кВт!P170</f>
        <v>6205.18</v>
      </c>
      <c r="Q97" s="10">
        <f ca="1">[1]для_сайта_от_150_до_670_кВт!Q170</f>
        <v>5855.64</v>
      </c>
      <c r="R97" s="10">
        <f ca="1">[1]для_сайта_от_150_до_670_кВт!R170</f>
        <v>5963.48</v>
      </c>
      <c r="S97" s="10">
        <f ca="1">[1]для_сайта_от_150_до_670_кВт!S170</f>
        <v>6049.88</v>
      </c>
      <c r="T97" s="10">
        <f ca="1">[1]для_сайта_от_150_до_670_кВт!T170</f>
        <v>6230.88</v>
      </c>
      <c r="U97" s="10">
        <f ca="1">[1]для_сайта_от_150_до_670_кВт!U170</f>
        <v>6293.41</v>
      </c>
      <c r="V97" s="10">
        <f ca="1">[1]для_сайта_от_150_до_670_кВт!V170</f>
        <v>6282.8</v>
      </c>
      <c r="W97" s="10">
        <f ca="1">[1]для_сайта_от_150_до_670_кВт!W170</f>
        <v>6214.31</v>
      </c>
      <c r="X97" s="10">
        <f ca="1">[1]для_сайта_от_150_до_670_кВт!X170</f>
        <v>5865.37</v>
      </c>
      <c r="Y97" s="10">
        <f ca="1">[1]для_сайта_от_150_до_670_кВт!Y170</f>
        <v>5697.2</v>
      </c>
    </row>
    <row r="98" spans="1:25" ht="15.75" thickBot="1" x14ac:dyDescent="0.3">
      <c r="A98" s="5">
        <v>17</v>
      </c>
      <c r="B98" s="10">
        <f ca="1">[1]для_сайта_от_150_до_670_кВт!B171</f>
        <v>5592.62</v>
      </c>
      <c r="C98" s="10">
        <f ca="1">[1]для_сайта_от_150_до_670_кВт!C171</f>
        <v>5491.47</v>
      </c>
      <c r="D98" s="10">
        <f ca="1">[1]для_сайта_от_150_до_670_кВт!D171</f>
        <v>5460.19</v>
      </c>
      <c r="E98" s="10">
        <f ca="1">[1]для_сайта_от_150_до_670_кВт!E171</f>
        <v>5460.3</v>
      </c>
      <c r="F98" s="10">
        <f ca="1">[1]для_сайта_от_150_до_670_кВт!F171</f>
        <v>5500.15</v>
      </c>
      <c r="G98" s="10">
        <f ca="1">[1]для_сайта_от_150_до_670_кВт!G171</f>
        <v>5655.48</v>
      </c>
      <c r="H98" s="10">
        <f ca="1">[1]для_сайта_от_150_до_670_кВт!H171</f>
        <v>5731.69</v>
      </c>
      <c r="I98" s="10">
        <f ca="1">[1]для_сайта_от_150_до_670_кВт!I171</f>
        <v>6259.52</v>
      </c>
      <c r="J98" s="10">
        <f ca="1">[1]для_сайта_от_150_до_670_кВт!J171</f>
        <v>6273.49</v>
      </c>
      <c r="K98" s="10">
        <f ca="1">[1]для_сайта_от_150_до_670_кВт!K171</f>
        <v>6295.5</v>
      </c>
      <c r="L98" s="10">
        <f ca="1">[1]для_сайта_от_150_до_670_кВт!L171</f>
        <v>6274.86</v>
      </c>
      <c r="M98" s="10">
        <f ca="1">[1]для_сайта_от_150_до_670_кВт!M171</f>
        <v>6241.89</v>
      </c>
      <c r="N98" s="10">
        <f ca="1">[1]для_сайта_от_150_до_670_кВт!N171</f>
        <v>6223.79</v>
      </c>
      <c r="O98" s="10">
        <f ca="1">[1]для_сайта_от_150_до_670_кВт!O171</f>
        <v>6144.27</v>
      </c>
      <c r="P98" s="10">
        <f ca="1">[1]для_сайта_от_150_до_670_кВт!P171</f>
        <v>5817.89</v>
      </c>
      <c r="Q98" s="10">
        <f ca="1">[1]для_сайта_от_150_до_670_кВт!Q171</f>
        <v>5810.52</v>
      </c>
      <c r="R98" s="10">
        <f ca="1">[1]для_сайта_от_150_до_670_кВт!R171</f>
        <v>6199.93</v>
      </c>
      <c r="S98" s="10">
        <f ca="1">[1]для_сайта_от_150_до_670_кВт!S171</f>
        <v>6244.72</v>
      </c>
      <c r="T98" s="10">
        <f ca="1">[1]для_сайта_от_150_до_670_кВт!T171</f>
        <v>6266.24</v>
      </c>
      <c r="U98" s="10">
        <f ca="1">[1]для_сайта_от_150_до_670_кВт!U171</f>
        <v>6388.71</v>
      </c>
      <c r="V98" s="10">
        <f ca="1">[1]для_сайта_от_150_до_670_кВт!V171</f>
        <v>6404.45</v>
      </c>
      <c r="W98" s="10">
        <f ca="1">[1]для_сайта_от_150_до_670_кВт!W171</f>
        <v>6308.41</v>
      </c>
      <c r="X98" s="10">
        <f ca="1">[1]для_сайта_от_150_до_670_кВт!X171</f>
        <v>6292.75</v>
      </c>
      <c r="Y98" s="10">
        <f ca="1">[1]для_сайта_от_150_до_670_кВт!Y171</f>
        <v>6103.3</v>
      </c>
    </row>
    <row r="99" spans="1:25" ht="15.75" thickBot="1" x14ac:dyDescent="0.3">
      <c r="A99" s="5">
        <v>18</v>
      </c>
      <c r="B99" s="10">
        <f ca="1">[1]для_сайта_от_150_до_670_кВт!B172</f>
        <v>6212.8</v>
      </c>
      <c r="C99" s="10">
        <f ca="1">[1]для_сайта_от_150_до_670_кВт!C172</f>
        <v>6071.54</v>
      </c>
      <c r="D99" s="10">
        <f ca="1">[1]для_сайта_от_150_до_670_кВт!D172</f>
        <v>6239.15</v>
      </c>
      <c r="E99" s="10">
        <f ca="1">[1]для_сайта_от_150_до_670_кВт!E172</f>
        <v>6150.23</v>
      </c>
      <c r="F99" s="10">
        <f ca="1">[1]для_сайта_от_150_до_670_кВт!F172</f>
        <v>5944.84</v>
      </c>
      <c r="G99" s="10">
        <f ca="1">[1]для_сайта_от_150_до_670_кВт!G172</f>
        <v>6048.32</v>
      </c>
      <c r="H99" s="10">
        <f ca="1">[1]для_сайта_от_150_до_670_кВт!H172</f>
        <v>6171.69</v>
      </c>
      <c r="I99" s="10">
        <f ca="1">[1]для_сайта_от_150_до_670_кВт!I172</f>
        <v>6271.44</v>
      </c>
      <c r="J99" s="10">
        <f ca="1">[1]для_сайта_от_150_до_670_кВт!J172</f>
        <v>6299.71</v>
      </c>
      <c r="K99" s="10">
        <f ca="1">[1]для_сайта_от_150_до_670_кВт!K172</f>
        <v>6260.51</v>
      </c>
      <c r="L99" s="10">
        <f ca="1">[1]для_сайта_от_150_до_670_кВт!L172</f>
        <v>6262.43</v>
      </c>
      <c r="M99" s="10">
        <f ca="1">[1]для_сайта_от_150_до_670_кВт!M172</f>
        <v>6258.64</v>
      </c>
      <c r="N99" s="10">
        <f ca="1">[1]для_сайта_от_150_до_670_кВт!N172</f>
        <v>6250.26</v>
      </c>
      <c r="O99" s="10">
        <f ca="1">[1]для_сайта_от_150_до_670_кВт!O172</f>
        <v>6251.4</v>
      </c>
      <c r="P99" s="10">
        <f ca="1">[1]для_сайта_от_150_до_670_кВт!P172</f>
        <v>6137.3</v>
      </c>
      <c r="Q99" s="10">
        <f ca="1">[1]для_сайта_от_150_до_670_кВт!Q172</f>
        <v>5957.25</v>
      </c>
      <c r="R99" s="10">
        <f ca="1">[1]для_сайта_от_150_до_670_кВт!R172</f>
        <v>6081.87</v>
      </c>
      <c r="S99" s="10">
        <f ca="1">[1]для_сайта_от_150_до_670_кВт!S172</f>
        <v>6087.1</v>
      </c>
      <c r="T99" s="10">
        <f ca="1">[1]для_сайта_от_150_до_670_кВт!T172</f>
        <v>6088.21</v>
      </c>
      <c r="U99" s="10">
        <f ca="1">[1]для_сайта_от_150_до_670_кВт!U172</f>
        <v>6253.59</v>
      </c>
      <c r="V99" s="10">
        <f ca="1">[1]для_сайта_от_150_до_670_кВт!V172</f>
        <v>6243.41</v>
      </c>
      <c r="W99" s="10">
        <f ca="1">[1]для_сайта_от_150_до_670_кВт!W172</f>
        <v>6023.63</v>
      </c>
      <c r="X99" s="10">
        <f ca="1">[1]для_сайта_от_150_до_670_кВт!X172</f>
        <v>5728.63</v>
      </c>
      <c r="Y99" s="10">
        <f ca="1">[1]для_сайта_от_150_до_670_кВт!Y172</f>
        <v>5439.86</v>
      </c>
    </row>
    <row r="100" spans="1:25" ht="15.75" thickBot="1" x14ac:dyDescent="0.3">
      <c r="A100" s="5">
        <v>19</v>
      </c>
      <c r="B100" s="10">
        <f ca="1">[1]для_сайта_от_150_до_670_кВт!B173</f>
        <v>5358.02</v>
      </c>
      <c r="C100" s="10">
        <f ca="1">[1]для_сайта_от_150_до_670_кВт!C173</f>
        <v>5382.97</v>
      </c>
      <c r="D100" s="10">
        <f ca="1">[1]для_сайта_от_150_до_670_кВт!D173</f>
        <v>5379.45</v>
      </c>
      <c r="E100" s="10">
        <f ca="1">[1]для_сайта_от_150_до_670_кВт!E173</f>
        <v>5390.96</v>
      </c>
      <c r="F100" s="10">
        <f ca="1">[1]для_сайта_от_150_до_670_кВт!F173</f>
        <v>5341.11</v>
      </c>
      <c r="G100" s="10">
        <f ca="1">[1]для_сайта_от_150_до_670_кВт!G173</f>
        <v>6244.79</v>
      </c>
      <c r="H100" s="10">
        <f ca="1">[1]для_сайта_от_150_до_670_кВт!H173</f>
        <v>6271.49</v>
      </c>
      <c r="I100" s="10">
        <f ca="1">[1]для_сайта_от_150_до_670_кВт!I173</f>
        <v>6267.15</v>
      </c>
      <c r="J100" s="10">
        <f ca="1">[1]для_сайта_от_150_до_670_кВт!J173</f>
        <v>6283.42</v>
      </c>
      <c r="K100" s="10">
        <f ca="1">[1]для_сайта_от_150_до_670_кВт!K173</f>
        <v>6287.41</v>
      </c>
      <c r="L100" s="10">
        <f ca="1">[1]для_сайта_от_150_до_670_кВт!L173</f>
        <v>6280.78</v>
      </c>
      <c r="M100" s="10">
        <f ca="1">[1]для_сайта_от_150_до_670_кВт!M173</f>
        <v>6274.66</v>
      </c>
      <c r="N100" s="10">
        <f ca="1">[1]для_сайта_от_150_до_670_кВт!N173</f>
        <v>6263.92</v>
      </c>
      <c r="O100" s="10">
        <f ca="1">[1]для_сайта_от_150_до_670_кВт!O173</f>
        <v>6261.54</v>
      </c>
      <c r="P100" s="10">
        <f ca="1">[1]для_сайта_от_150_до_670_кВт!P173</f>
        <v>6263.44</v>
      </c>
      <c r="Q100" s="10">
        <f ca="1">[1]для_сайта_от_150_до_670_кВт!Q173</f>
        <v>6275.69</v>
      </c>
      <c r="R100" s="10">
        <f ca="1">[1]для_сайта_от_150_до_670_кВт!R173</f>
        <v>6281.91</v>
      </c>
      <c r="S100" s="10">
        <f ca="1">[1]для_сайта_от_150_до_670_кВт!S173</f>
        <v>6275.45</v>
      </c>
      <c r="T100" s="10">
        <f ca="1">[1]для_сайта_от_150_до_670_кВт!T173</f>
        <v>6275.45</v>
      </c>
      <c r="U100" s="10">
        <f ca="1">[1]для_сайта_от_150_до_670_кВт!U173</f>
        <v>6335.17</v>
      </c>
      <c r="V100" s="10">
        <f ca="1">[1]для_сайта_от_150_до_670_кВт!V173</f>
        <v>6336.33</v>
      </c>
      <c r="W100" s="10">
        <f ca="1">[1]для_сайта_от_150_до_670_кВт!W173</f>
        <v>6268.26</v>
      </c>
      <c r="X100" s="10">
        <f ca="1">[1]для_сайта_от_150_до_670_кВт!X173</f>
        <v>6002.54</v>
      </c>
      <c r="Y100" s="10">
        <f ca="1">[1]для_сайта_от_150_до_670_кВт!Y173</f>
        <v>6044.58</v>
      </c>
    </row>
    <row r="101" spans="1:25" ht="15.75" thickBot="1" x14ac:dyDescent="0.3">
      <c r="A101" s="5">
        <v>20</v>
      </c>
      <c r="B101" s="10">
        <f ca="1">[1]для_сайта_от_150_до_670_кВт!B174</f>
        <v>5692.86</v>
      </c>
      <c r="C101" s="10">
        <f ca="1">[1]для_сайта_от_150_до_670_кВт!C174</f>
        <v>5524.52</v>
      </c>
      <c r="D101" s="10">
        <f ca="1">[1]для_сайта_от_150_до_670_кВт!D174</f>
        <v>6075.96</v>
      </c>
      <c r="E101" s="10">
        <f ca="1">[1]для_сайта_от_150_до_670_кВт!E174</f>
        <v>6103.29</v>
      </c>
      <c r="F101" s="10">
        <f ca="1">[1]для_сайта_от_150_до_670_кВт!F174</f>
        <v>6234.48</v>
      </c>
      <c r="G101" s="10">
        <f ca="1">[1]для_сайта_от_150_до_670_кВт!G174</f>
        <v>5677.79</v>
      </c>
      <c r="H101" s="10">
        <f ca="1">[1]для_сайта_от_150_до_670_кВт!H174</f>
        <v>5800.22</v>
      </c>
      <c r="I101" s="10">
        <f ca="1">[1]для_сайта_от_150_до_670_кВт!I174</f>
        <v>6273.31</v>
      </c>
      <c r="J101" s="10">
        <f ca="1">[1]для_сайта_от_150_до_670_кВт!J174</f>
        <v>6328.64</v>
      </c>
      <c r="K101" s="10">
        <f ca="1">[1]для_сайта_от_150_до_670_кВт!K174</f>
        <v>6348.98</v>
      </c>
      <c r="L101" s="10">
        <f ca="1">[1]для_сайта_от_150_до_670_кВт!L174</f>
        <v>6325.98</v>
      </c>
      <c r="M101" s="10">
        <f ca="1">[1]для_сайта_от_150_до_670_кВт!M174</f>
        <v>6319.6</v>
      </c>
      <c r="N101" s="10">
        <f ca="1">[1]для_сайта_от_150_до_670_кВт!N174</f>
        <v>6311.17</v>
      </c>
      <c r="O101" s="10">
        <f ca="1">[1]для_сайта_от_150_до_670_кВт!O174</f>
        <v>6304.54</v>
      </c>
      <c r="P101" s="10">
        <f ca="1">[1]для_сайта_от_150_до_670_кВт!P174</f>
        <v>6298.56</v>
      </c>
      <c r="Q101" s="10">
        <f ca="1">[1]для_сайта_от_150_до_670_кВт!Q174</f>
        <v>6294.82</v>
      </c>
      <c r="R101" s="10">
        <f ca="1">[1]для_сайта_от_150_до_670_кВт!R174</f>
        <v>6311.54</v>
      </c>
      <c r="S101" s="10">
        <f ca="1">[1]для_сайта_от_150_до_670_кВт!S174</f>
        <v>6316.69</v>
      </c>
      <c r="T101" s="10">
        <f ca="1">[1]для_сайта_от_150_до_670_кВт!T174</f>
        <v>6326.5</v>
      </c>
      <c r="U101" s="10">
        <f ca="1">[1]для_сайта_от_150_до_670_кВт!U174</f>
        <v>6330.56</v>
      </c>
      <c r="V101" s="10">
        <f ca="1">[1]для_сайта_от_150_до_670_кВт!V174</f>
        <v>6322.35</v>
      </c>
      <c r="W101" s="10">
        <f ca="1">[1]для_сайта_от_150_до_670_кВт!W174</f>
        <v>6317.57</v>
      </c>
      <c r="X101" s="10">
        <f ca="1">[1]для_сайта_от_150_до_670_кВт!X174</f>
        <v>6013.06</v>
      </c>
      <c r="Y101" s="10">
        <f ca="1">[1]для_сайта_от_150_до_670_кВт!Y174</f>
        <v>5750.24</v>
      </c>
    </row>
    <row r="102" spans="1:25" ht="15.75" thickBot="1" x14ac:dyDescent="0.3">
      <c r="A102" s="5">
        <v>21</v>
      </c>
      <c r="B102" s="10">
        <f ca="1">[1]для_сайта_от_150_до_670_кВт!B175</f>
        <v>5713.55</v>
      </c>
      <c r="C102" s="10">
        <f ca="1">[1]для_сайта_от_150_до_670_кВт!C175</f>
        <v>5553.75</v>
      </c>
      <c r="D102" s="10">
        <f ca="1">[1]для_сайта_от_150_до_670_кВт!D175</f>
        <v>5481.49</v>
      </c>
      <c r="E102" s="10">
        <f ca="1">[1]для_сайта_от_150_до_670_кВт!E175</f>
        <v>5509.73</v>
      </c>
      <c r="F102" s="10">
        <f ca="1">[1]для_сайта_от_150_до_670_кВт!F175</f>
        <v>5606.58</v>
      </c>
      <c r="G102" s="10">
        <f ca="1">[1]для_сайта_от_150_до_670_кВт!G175</f>
        <v>5667.6</v>
      </c>
      <c r="H102" s="10">
        <f ca="1">[1]для_сайта_от_150_до_670_кВт!H175</f>
        <v>5811.43</v>
      </c>
      <c r="I102" s="10">
        <f ca="1">[1]для_сайта_от_150_до_670_кВт!I175</f>
        <v>6248.72</v>
      </c>
      <c r="J102" s="10">
        <f ca="1">[1]для_сайта_от_150_до_670_кВт!J175</f>
        <v>6348.22</v>
      </c>
      <c r="K102" s="10">
        <f ca="1">[1]для_сайта_от_150_до_670_кВт!K175</f>
        <v>6352.48</v>
      </c>
      <c r="L102" s="10">
        <f ca="1">[1]для_сайта_от_150_до_670_кВт!L175</f>
        <v>6333.37</v>
      </c>
      <c r="M102" s="10">
        <f ca="1">[1]для_сайта_от_150_до_670_кВт!M175</f>
        <v>6325.79</v>
      </c>
      <c r="N102" s="10">
        <f ca="1">[1]для_сайта_от_150_до_670_кВт!N175</f>
        <v>6314.51</v>
      </c>
      <c r="O102" s="10">
        <f ca="1">[1]для_сайта_от_150_до_670_кВт!O175</f>
        <v>6315.97</v>
      </c>
      <c r="P102" s="10">
        <f ca="1">[1]для_сайта_от_150_до_670_кВт!P175</f>
        <v>6317.42</v>
      </c>
      <c r="Q102" s="10">
        <f ca="1">[1]для_сайта_от_150_до_670_кВт!Q175</f>
        <v>6320.16</v>
      </c>
      <c r="R102" s="10">
        <f ca="1">[1]для_сайта_от_150_до_670_кВт!R175</f>
        <v>6332.65</v>
      </c>
      <c r="S102" s="10">
        <f ca="1">[1]для_сайта_от_150_до_670_кВт!S175</f>
        <v>6328.8</v>
      </c>
      <c r="T102" s="10">
        <f ca="1">[1]для_сайта_от_150_до_670_кВт!T175</f>
        <v>6335.65</v>
      </c>
      <c r="U102" s="10">
        <f ca="1">[1]для_сайта_от_150_до_670_кВт!U175</f>
        <v>6361.01</v>
      </c>
      <c r="V102" s="10">
        <f ca="1">[1]для_сайта_от_150_до_670_кВт!V175</f>
        <v>6370.47</v>
      </c>
      <c r="W102" s="10">
        <f ca="1">[1]для_сайта_от_150_до_670_кВт!W175</f>
        <v>6350.92</v>
      </c>
      <c r="X102" s="10">
        <f ca="1">[1]для_сайта_от_150_до_670_кВт!X175</f>
        <v>6245.04</v>
      </c>
      <c r="Y102" s="10">
        <f ca="1">[1]для_сайта_от_150_до_670_кВт!Y175</f>
        <v>5903</v>
      </c>
    </row>
    <row r="103" spans="1:25" ht="15.75" thickBot="1" x14ac:dyDescent="0.3">
      <c r="A103" s="5">
        <v>22</v>
      </c>
      <c r="B103" s="10">
        <f ca="1">[1]для_сайта_от_150_до_670_кВт!B176</f>
        <v>5862.33</v>
      </c>
      <c r="C103" s="10">
        <f ca="1">[1]для_сайта_от_150_до_670_кВт!C176</f>
        <v>5723.6</v>
      </c>
      <c r="D103" s="10">
        <f ca="1">[1]для_сайта_от_150_до_670_кВт!D176</f>
        <v>5665.56</v>
      </c>
      <c r="E103" s="10">
        <f ca="1">[1]для_сайта_от_150_до_670_кВт!E176</f>
        <v>5648.58</v>
      </c>
      <c r="F103" s="10">
        <f ca="1">[1]для_сайта_от_150_до_670_кВт!F176</f>
        <v>5689.61</v>
      </c>
      <c r="G103" s="10">
        <f ca="1">[1]для_сайта_от_150_до_670_кВт!G176</f>
        <v>5696.1</v>
      </c>
      <c r="H103" s="10">
        <f ca="1">[1]для_сайта_от_150_до_670_кВт!H176</f>
        <v>5692.85</v>
      </c>
      <c r="I103" s="10">
        <f ca="1">[1]для_сайта_от_150_до_670_кВт!I176</f>
        <v>5933.23</v>
      </c>
      <c r="J103" s="10">
        <f ca="1">[1]для_сайта_от_150_до_670_кВт!J176</f>
        <v>6358.82</v>
      </c>
      <c r="K103" s="10">
        <f ca="1">[1]для_сайта_от_150_до_670_кВт!K176</f>
        <v>6374.17</v>
      </c>
      <c r="L103" s="10">
        <f ca="1">[1]для_сайта_от_150_до_670_кВт!L176</f>
        <v>6374.18</v>
      </c>
      <c r="M103" s="10">
        <f ca="1">[1]для_сайта_от_150_до_670_кВт!M176</f>
        <v>6372.24</v>
      </c>
      <c r="N103" s="10">
        <f ca="1">[1]для_сайта_от_150_до_670_кВт!N176</f>
        <v>6371.03</v>
      </c>
      <c r="O103" s="10">
        <f ca="1">[1]для_сайта_от_150_до_670_кВт!O176</f>
        <v>6367.07</v>
      </c>
      <c r="P103" s="10">
        <f ca="1">[1]для_сайта_от_150_до_670_кВт!P176</f>
        <v>6368.46</v>
      </c>
      <c r="Q103" s="10">
        <f ca="1">[1]для_сайта_от_150_до_670_кВт!Q176</f>
        <v>6371.92</v>
      </c>
      <c r="R103" s="10">
        <f ca="1">[1]для_сайта_от_150_до_670_кВт!R176</f>
        <v>6375.57</v>
      </c>
      <c r="S103" s="10">
        <f ca="1">[1]для_сайта_от_150_до_670_кВт!S176</f>
        <v>6381.1</v>
      </c>
      <c r="T103" s="10">
        <f ca="1">[1]для_сайта_от_150_до_670_кВт!T176</f>
        <v>6368.86</v>
      </c>
      <c r="U103" s="10">
        <f ca="1">[1]для_сайта_от_150_до_670_кВт!U176</f>
        <v>6399.28</v>
      </c>
      <c r="V103" s="10">
        <f ca="1">[1]для_сайта_от_150_до_670_кВт!V176</f>
        <v>6426.92</v>
      </c>
      <c r="W103" s="10">
        <f ca="1">[1]для_сайта_от_150_до_670_кВт!W176</f>
        <v>6385.14</v>
      </c>
      <c r="X103" s="10">
        <f ca="1">[1]для_сайта_от_150_до_670_кВт!X176</f>
        <v>6357.26</v>
      </c>
      <c r="Y103" s="10">
        <f ca="1">[1]для_сайта_от_150_до_670_кВт!Y176</f>
        <v>6166.04</v>
      </c>
    </row>
    <row r="104" spans="1:25" ht="15.75" thickBot="1" x14ac:dyDescent="0.3">
      <c r="A104" s="5">
        <v>23</v>
      </c>
      <c r="B104" s="10">
        <f ca="1">[1]для_сайта_от_150_до_670_кВт!B177</f>
        <v>5887.7</v>
      </c>
      <c r="C104" s="10">
        <f ca="1">[1]для_сайта_от_150_до_670_кВт!C177</f>
        <v>5692.4</v>
      </c>
      <c r="D104" s="10">
        <f ca="1">[1]для_сайта_от_150_до_670_кВт!D177</f>
        <v>5604.31</v>
      </c>
      <c r="E104" s="10">
        <f ca="1">[1]для_сайта_от_150_до_670_кВт!E177</f>
        <v>5614.74</v>
      </c>
      <c r="F104" s="10">
        <f ca="1">[1]для_сайта_от_150_до_670_кВт!F177</f>
        <v>5660.98</v>
      </c>
      <c r="G104" s="10">
        <f ca="1">[1]для_сайта_от_150_до_670_кВт!G177</f>
        <v>5676.93</v>
      </c>
      <c r="H104" s="10">
        <f ca="1">[1]для_сайта_от_150_до_670_кВт!H177</f>
        <v>5665.31</v>
      </c>
      <c r="I104" s="10">
        <f ca="1">[1]для_сайта_от_150_до_670_кВт!I177</f>
        <v>5839.83</v>
      </c>
      <c r="J104" s="10">
        <f ca="1">[1]для_сайта_от_150_до_670_кВт!J177</f>
        <v>6248.25</v>
      </c>
      <c r="K104" s="10">
        <f ca="1">[1]для_сайта_от_150_до_670_кВт!K177</f>
        <v>6329.9</v>
      </c>
      <c r="L104" s="10">
        <f ca="1">[1]для_сайта_от_150_до_670_кВт!L177</f>
        <v>6305.03</v>
      </c>
      <c r="M104" s="10">
        <f ca="1">[1]для_сайта_от_150_до_670_кВт!M177</f>
        <v>6292.53</v>
      </c>
      <c r="N104" s="10">
        <f ca="1">[1]для_сайта_от_150_до_670_кВт!N177</f>
        <v>6274.49</v>
      </c>
      <c r="O104" s="10">
        <f ca="1">[1]для_сайта_от_150_до_670_кВт!O177</f>
        <v>6272.12</v>
      </c>
      <c r="P104" s="10">
        <f ca="1">[1]для_сайта_от_150_до_670_кВт!P177</f>
        <v>6265.28</v>
      </c>
      <c r="Q104" s="10">
        <f ca="1">[1]для_сайта_от_150_до_670_кВт!Q177</f>
        <v>6276.69</v>
      </c>
      <c r="R104" s="10">
        <f ca="1">[1]для_сайта_от_150_до_670_кВт!R177</f>
        <v>6297.22</v>
      </c>
      <c r="S104" s="10">
        <f ca="1">[1]для_сайта_от_150_до_670_кВт!S177</f>
        <v>6335.97</v>
      </c>
      <c r="T104" s="10">
        <f ca="1">[1]для_сайта_от_150_до_670_кВт!T177</f>
        <v>6344.8</v>
      </c>
      <c r="U104" s="10">
        <f ca="1">[1]для_сайта_от_150_до_670_кВт!U177</f>
        <v>6379.62</v>
      </c>
      <c r="V104" s="10">
        <f ca="1">[1]для_сайта_от_150_до_670_кВт!V177</f>
        <v>6381.41</v>
      </c>
      <c r="W104" s="10">
        <f ca="1">[1]для_сайта_от_150_до_670_кВт!W177</f>
        <v>6333.12</v>
      </c>
      <c r="X104" s="10">
        <f ca="1">[1]для_сайта_от_150_до_670_кВт!X177</f>
        <v>6191.13</v>
      </c>
      <c r="Y104" s="10">
        <f ca="1">[1]для_сайта_от_150_до_670_кВт!Y177</f>
        <v>6007.76</v>
      </c>
    </row>
    <row r="105" spans="1:25" ht="15.75" thickBot="1" x14ac:dyDescent="0.3">
      <c r="A105" s="5">
        <v>24</v>
      </c>
      <c r="B105" s="10">
        <f ca="1">[1]для_сайта_от_150_до_670_кВт!B178</f>
        <v>5665.65</v>
      </c>
      <c r="C105" s="10">
        <f ca="1">[1]для_сайта_от_150_до_670_кВт!C178</f>
        <v>5465.77</v>
      </c>
      <c r="D105" s="10">
        <f ca="1">[1]для_сайта_от_150_до_670_кВт!D178</f>
        <v>5390.54</v>
      </c>
      <c r="E105" s="10">
        <f ca="1">[1]для_сайта_от_150_до_670_кВт!E178</f>
        <v>5474.21</v>
      </c>
      <c r="F105" s="10">
        <f ca="1">[1]для_сайта_от_150_до_670_кВт!F178</f>
        <v>5526.89</v>
      </c>
      <c r="G105" s="10">
        <f ca="1">[1]для_сайта_от_150_до_670_кВт!G178</f>
        <v>5687.3</v>
      </c>
      <c r="H105" s="10">
        <f ca="1">[1]для_сайта_от_150_до_670_кВт!H178</f>
        <v>5765.86</v>
      </c>
      <c r="I105" s="10">
        <f ca="1">[1]для_сайта_от_150_до_670_кВт!I178</f>
        <v>6152.17</v>
      </c>
      <c r="J105" s="10">
        <f ca="1">[1]для_сайта_от_150_до_670_кВт!J178</f>
        <v>6330.95</v>
      </c>
      <c r="K105" s="10">
        <f ca="1">[1]для_сайта_от_150_до_670_кВт!K178</f>
        <v>6340.1</v>
      </c>
      <c r="L105" s="10">
        <f ca="1">[1]для_сайта_от_150_до_670_кВт!L178</f>
        <v>6260.15</v>
      </c>
      <c r="M105" s="10">
        <f ca="1">[1]для_сайта_от_150_до_670_кВт!M178</f>
        <v>6199.65</v>
      </c>
      <c r="N105" s="10">
        <f ca="1">[1]для_сайта_от_150_до_670_кВт!N178</f>
        <v>6182.96</v>
      </c>
      <c r="O105" s="10">
        <f ca="1">[1]для_сайта_от_150_до_670_кВт!O178</f>
        <v>6201.41</v>
      </c>
      <c r="P105" s="10">
        <f ca="1">[1]для_сайта_от_150_до_670_кВт!P178</f>
        <v>6238.72</v>
      </c>
      <c r="Q105" s="10">
        <f ca="1">[1]для_сайта_от_150_до_670_кВт!Q178</f>
        <v>6259.24</v>
      </c>
      <c r="R105" s="10">
        <f ca="1">[1]для_сайта_от_150_до_670_кВт!R178</f>
        <v>6307.69</v>
      </c>
      <c r="S105" s="10">
        <f ca="1">[1]для_сайта_от_150_до_670_кВт!S178</f>
        <v>6271.37</v>
      </c>
      <c r="T105" s="10">
        <f ca="1">[1]для_сайта_от_150_до_670_кВт!T178</f>
        <v>6271.56</v>
      </c>
      <c r="U105" s="10">
        <f ca="1">[1]для_сайта_от_150_до_670_кВт!U178</f>
        <v>6364.51</v>
      </c>
      <c r="V105" s="10">
        <f ca="1">[1]для_сайта_от_150_до_670_кВт!V178</f>
        <v>6333.07</v>
      </c>
      <c r="W105" s="10">
        <f ca="1">[1]для_сайта_от_150_до_670_кВт!W178</f>
        <v>6225.86</v>
      </c>
      <c r="X105" s="10">
        <f ca="1">[1]для_сайта_от_150_до_670_кВт!X178</f>
        <v>5889.38</v>
      </c>
      <c r="Y105" s="10">
        <f ca="1">[1]для_сайта_от_150_до_670_кВт!Y178</f>
        <v>5693.77</v>
      </c>
    </row>
    <row r="106" spans="1:25" ht="15.75" thickBot="1" x14ac:dyDescent="0.3">
      <c r="A106" s="5">
        <v>25</v>
      </c>
      <c r="B106" s="10">
        <f ca="1">[1]для_сайта_от_150_до_670_кВт!B179</f>
        <v>5530.77</v>
      </c>
      <c r="C106" s="10">
        <f ca="1">[1]для_сайта_от_150_до_670_кВт!C179</f>
        <v>5375.3</v>
      </c>
      <c r="D106" s="10">
        <f ca="1">[1]для_сайта_от_150_до_670_кВт!D179</f>
        <v>5367.41</v>
      </c>
      <c r="E106" s="10">
        <f ca="1">[1]для_сайта_от_150_до_670_кВт!E179</f>
        <v>5369.7</v>
      </c>
      <c r="F106" s="10">
        <f ca="1">[1]для_сайта_от_150_до_670_кВт!F179</f>
        <v>5466.46</v>
      </c>
      <c r="G106" s="10">
        <f ca="1">[1]для_сайта_от_150_до_670_кВт!G179</f>
        <v>5612.83</v>
      </c>
      <c r="H106" s="10">
        <f ca="1">[1]для_сайта_от_150_до_670_кВт!H179</f>
        <v>5736.88</v>
      </c>
      <c r="I106" s="10">
        <f ca="1">[1]для_сайта_от_150_до_670_кВт!I179</f>
        <v>6137.42</v>
      </c>
      <c r="J106" s="10">
        <f ca="1">[1]для_сайта_от_150_до_670_кВт!J179</f>
        <v>6371.17</v>
      </c>
      <c r="K106" s="10">
        <f ca="1">[1]для_сайта_от_150_до_670_кВт!K179</f>
        <v>6375.27</v>
      </c>
      <c r="L106" s="10">
        <f ca="1">[1]для_сайта_от_150_до_670_кВт!L179</f>
        <v>6368.2</v>
      </c>
      <c r="M106" s="10">
        <f ca="1">[1]для_сайта_от_150_до_670_кВт!M179</f>
        <v>6345.82</v>
      </c>
      <c r="N106" s="10">
        <f ca="1">[1]для_сайта_от_150_до_670_кВт!N179</f>
        <v>6330.6</v>
      </c>
      <c r="O106" s="10">
        <f ca="1">[1]для_сайта_от_150_до_670_кВт!O179</f>
        <v>6342.45</v>
      </c>
      <c r="P106" s="10">
        <f ca="1">[1]для_сайта_от_150_до_670_кВт!P179</f>
        <v>6344.54</v>
      </c>
      <c r="Q106" s="10">
        <f ca="1">[1]для_сайта_от_150_до_670_кВт!Q179</f>
        <v>6345.36</v>
      </c>
      <c r="R106" s="10">
        <f ca="1">[1]для_сайта_от_150_до_670_кВт!R179</f>
        <v>6359.96</v>
      </c>
      <c r="S106" s="10">
        <f ca="1">[1]для_сайта_от_150_до_670_кВт!S179</f>
        <v>6359.81</v>
      </c>
      <c r="T106" s="10">
        <f ca="1">[1]для_сайта_от_150_до_670_кВт!T179</f>
        <v>6371.95</v>
      </c>
      <c r="U106" s="10">
        <f ca="1">[1]для_сайта_от_150_до_670_кВт!U179</f>
        <v>6347.86</v>
      </c>
      <c r="V106" s="10">
        <f ca="1">[1]для_сайта_от_150_до_670_кВт!V179</f>
        <v>6344.51</v>
      </c>
      <c r="W106" s="10">
        <f ca="1">[1]для_сайта_от_150_до_670_кВт!W179</f>
        <v>6320.26</v>
      </c>
      <c r="X106" s="10">
        <f ca="1">[1]для_сайта_от_150_до_670_кВт!X179</f>
        <v>5910.75</v>
      </c>
      <c r="Y106" s="10">
        <f ca="1">[1]для_сайта_от_150_до_670_кВт!Y179</f>
        <v>5733.5</v>
      </c>
    </row>
    <row r="107" spans="1:25" ht="15.75" thickBot="1" x14ac:dyDescent="0.3">
      <c r="A107" s="5">
        <v>26</v>
      </c>
      <c r="B107" s="10">
        <f ca="1">[1]для_сайта_от_150_до_670_кВт!B180</f>
        <v>5626.97</v>
      </c>
      <c r="C107" s="10">
        <f ca="1">[1]для_сайта_от_150_до_670_кВт!C180</f>
        <v>5437.02</v>
      </c>
      <c r="D107" s="10">
        <f ca="1">[1]для_сайта_от_150_до_670_кВт!D180</f>
        <v>5400.3</v>
      </c>
      <c r="E107" s="10">
        <f ca="1">[1]для_сайта_от_150_до_670_кВт!E180</f>
        <v>5427.58</v>
      </c>
      <c r="F107" s="10">
        <f ca="1">[1]для_сайта_от_150_до_670_кВт!F180</f>
        <v>5585.46</v>
      </c>
      <c r="G107" s="10">
        <f ca="1">[1]для_сайта_от_150_до_670_кВт!G180</f>
        <v>5694.35</v>
      </c>
      <c r="H107" s="10">
        <f ca="1">[1]для_сайта_от_150_до_670_кВт!H180</f>
        <v>5861.91</v>
      </c>
      <c r="I107" s="10">
        <f ca="1">[1]для_сайта_от_150_до_670_кВт!I180</f>
        <v>6332.85</v>
      </c>
      <c r="J107" s="10">
        <f ca="1">[1]для_сайта_от_150_до_670_кВт!J180</f>
        <v>6398.73</v>
      </c>
      <c r="K107" s="10">
        <f ca="1">[1]для_сайта_от_150_до_670_кВт!K180</f>
        <v>6399.68</v>
      </c>
      <c r="L107" s="10">
        <f ca="1">[1]для_сайта_от_150_до_670_кВт!L180</f>
        <v>6402.96</v>
      </c>
      <c r="M107" s="10">
        <f ca="1">[1]для_сайта_от_150_до_670_кВт!M180</f>
        <v>6404.1</v>
      </c>
      <c r="N107" s="10">
        <f ca="1">[1]для_сайта_от_150_до_670_кВт!N180</f>
        <v>6398.19</v>
      </c>
      <c r="O107" s="10">
        <f ca="1">[1]для_сайта_от_150_до_670_кВт!O180</f>
        <v>6405.78</v>
      </c>
      <c r="P107" s="10">
        <f ca="1">[1]для_сайта_от_150_до_670_кВт!P180</f>
        <v>6403.66</v>
      </c>
      <c r="Q107" s="10">
        <f ca="1">[1]для_сайта_от_150_до_670_кВт!Q180</f>
        <v>6409.41</v>
      </c>
      <c r="R107" s="10">
        <f ca="1">[1]для_сайта_от_150_до_670_кВт!R180</f>
        <v>6410.01</v>
      </c>
      <c r="S107" s="10">
        <f ca="1">[1]для_сайта_от_150_до_670_кВт!S180</f>
        <v>6406.98</v>
      </c>
      <c r="T107" s="10">
        <f ca="1">[1]для_сайта_от_150_до_670_кВт!T180</f>
        <v>6410.65</v>
      </c>
      <c r="U107" s="10">
        <f ca="1">[1]для_сайта_от_150_до_670_кВт!U180</f>
        <v>6394.55</v>
      </c>
      <c r="V107" s="10">
        <f ca="1">[1]для_сайта_от_150_до_670_кВт!V180</f>
        <v>6404.32</v>
      </c>
      <c r="W107" s="10">
        <f ca="1">[1]для_сайта_от_150_до_670_кВт!W180</f>
        <v>6399.6</v>
      </c>
      <c r="X107" s="10">
        <f ca="1">[1]для_сайта_от_150_до_670_кВт!X180</f>
        <v>6332.82</v>
      </c>
      <c r="Y107" s="10">
        <f ca="1">[1]для_сайта_от_150_до_670_кВт!Y180</f>
        <v>5958.4</v>
      </c>
    </row>
    <row r="108" spans="1:25" ht="15.75" thickBot="1" x14ac:dyDescent="0.3">
      <c r="A108" s="5">
        <v>27</v>
      </c>
      <c r="B108" s="10">
        <f ca="1">[1]для_сайта_от_150_до_670_кВт!B181</f>
        <v>5743.45</v>
      </c>
      <c r="C108" s="10">
        <f ca="1">[1]для_сайта_от_150_до_670_кВт!C181</f>
        <v>5663.72</v>
      </c>
      <c r="D108" s="10">
        <f ca="1">[1]для_сайта_от_150_до_670_кВт!D181</f>
        <v>5569.05</v>
      </c>
      <c r="E108" s="10">
        <f ca="1">[1]для_сайта_от_150_до_670_кВт!E181</f>
        <v>5593.85</v>
      </c>
      <c r="F108" s="10">
        <f ca="1">[1]для_сайта_от_150_до_670_кВт!F181</f>
        <v>5680.86</v>
      </c>
      <c r="G108" s="10">
        <f ca="1">[1]для_сайта_от_150_до_670_кВт!G181</f>
        <v>5773.97</v>
      </c>
      <c r="H108" s="10">
        <f ca="1">[1]для_сайта_от_150_до_670_кВт!H181</f>
        <v>5886.24</v>
      </c>
      <c r="I108" s="10">
        <f ca="1">[1]для_сайта_от_150_до_670_кВт!I181</f>
        <v>6341.97</v>
      </c>
      <c r="J108" s="10">
        <f ca="1">[1]для_сайта_от_150_до_670_кВт!J181</f>
        <v>6408.97</v>
      </c>
      <c r="K108" s="10">
        <f ca="1">[1]для_сайта_от_150_до_670_кВт!K181</f>
        <v>6423.65</v>
      </c>
      <c r="L108" s="10">
        <f ca="1">[1]для_сайта_от_150_до_670_кВт!L181</f>
        <v>6409.81</v>
      </c>
      <c r="M108" s="10">
        <f ca="1">[1]для_сайта_от_150_до_670_кВт!M181</f>
        <v>6409.72</v>
      </c>
      <c r="N108" s="10">
        <f ca="1">[1]для_сайта_от_150_до_670_кВт!N181</f>
        <v>6404.39</v>
      </c>
      <c r="O108" s="10">
        <f ca="1">[1]для_сайта_от_150_до_670_кВт!O181</f>
        <v>6414.25</v>
      </c>
      <c r="P108" s="10">
        <f ca="1">[1]для_сайта_от_150_до_670_кВт!P181</f>
        <v>6416.43</v>
      </c>
      <c r="Q108" s="10">
        <f ca="1">[1]для_сайта_от_150_до_670_кВт!Q181</f>
        <v>6424.2</v>
      </c>
      <c r="R108" s="10">
        <f ca="1">[1]для_сайта_от_150_до_670_кВт!R181</f>
        <v>6422.04</v>
      </c>
      <c r="S108" s="10">
        <f ca="1">[1]для_сайта_от_150_до_670_кВт!S181</f>
        <v>6413.4</v>
      </c>
      <c r="T108" s="10">
        <f ca="1">[1]для_сайта_от_150_до_670_кВт!T181</f>
        <v>6431.5</v>
      </c>
      <c r="U108" s="10">
        <f ca="1">[1]для_сайта_от_150_до_670_кВт!U181</f>
        <v>6400.29</v>
      </c>
      <c r="V108" s="10">
        <f ca="1">[1]для_сайта_от_150_до_670_кВт!V181</f>
        <v>6411.11</v>
      </c>
      <c r="W108" s="10">
        <f ca="1">[1]для_сайта_от_150_до_670_кВт!W181</f>
        <v>6392.9</v>
      </c>
      <c r="X108" s="10">
        <f ca="1">[1]для_сайта_от_150_до_670_кВт!X181</f>
        <v>6326.55</v>
      </c>
      <c r="Y108" s="10">
        <f ca="1">[1]для_сайта_от_150_до_670_кВт!Y181</f>
        <v>5938.96</v>
      </c>
    </row>
    <row r="109" spans="1:25" ht="15.75" thickBot="1" x14ac:dyDescent="0.3">
      <c r="A109" s="5">
        <v>28</v>
      </c>
      <c r="B109" s="10">
        <f ca="1">[1]для_сайта_от_150_до_670_кВт!B182</f>
        <v>5720.55</v>
      </c>
      <c r="C109" s="10">
        <f ca="1">[1]для_сайта_от_150_до_670_кВт!C182</f>
        <v>5659.24</v>
      </c>
      <c r="D109" s="10">
        <f ca="1">[1]для_сайта_от_150_до_670_кВт!D182</f>
        <v>5572.81</v>
      </c>
      <c r="E109" s="10">
        <f ca="1">[1]для_сайта_от_150_до_670_кВт!E182</f>
        <v>5505.88</v>
      </c>
      <c r="F109" s="10">
        <f ca="1">[1]для_сайта_от_150_до_670_кВт!F182</f>
        <v>5537.83</v>
      </c>
      <c r="G109" s="10">
        <f ca="1">[1]для_сайта_от_150_до_670_кВт!G182</f>
        <v>5712.87</v>
      </c>
      <c r="H109" s="10">
        <f ca="1">[1]для_сайта_от_150_до_670_кВт!H182</f>
        <v>5808.12</v>
      </c>
      <c r="I109" s="10">
        <f ca="1">[1]для_сайта_от_150_до_670_кВт!I182</f>
        <v>6285</v>
      </c>
      <c r="J109" s="10">
        <f ca="1">[1]для_сайта_от_150_до_670_кВт!J182</f>
        <v>6373.94</v>
      </c>
      <c r="K109" s="10">
        <f ca="1">[1]для_сайта_от_150_до_670_кВт!K182</f>
        <v>6375.02</v>
      </c>
      <c r="L109" s="10">
        <f ca="1">[1]для_сайта_от_150_до_670_кВт!L182</f>
        <v>6374.12</v>
      </c>
      <c r="M109" s="10">
        <f ca="1">[1]для_сайта_от_150_до_670_кВт!M182</f>
        <v>6367.84</v>
      </c>
      <c r="N109" s="10">
        <f ca="1">[1]для_сайта_от_150_до_670_кВт!N182</f>
        <v>6363.56</v>
      </c>
      <c r="O109" s="10">
        <f ca="1">[1]для_сайта_от_150_до_670_кВт!O182</f>
        <v>6364.72</v>
      </c>
      <c r="P109" s="10">
        <f ca="1">[1]для_сайта_от_150_до_670_кВт!P182</f>
        <v>6365.54</v>
      </c>
      <c r="Q109" s="10">
        <f ca="1">[1]для_сайта_от_150_до_670_кВт!Q182</f>
        <v>6373.92</v>
      </c>
      <c r="R109" s="10">
        <f ca="1">[1]для_сайта_от_150_до_670_кВт!R182</f>
        <v>6378.68</v>
      </c>
      <c r="S109" s="10">
        <f ca="1">[1]для_сайта_от_150_до_670_кВт!S182</f>
        <v>6373.36</v>
      </c>
      <c r="T109" s="10">
        <f ca="1">[1]для_сайта_от_150_до_670_кВт!T182</f>
        <v>6367.11</v>
      </c>
      <c r="U109" s="10">
        <f ca="1">[1]для_сайта_от_150_до_670_кВт!U182</f>
        <v>6344.88</v>
      </c>
      <c r="V109" s="10">
        <f ca="1">[1]для_сайта_от_150_до_670_кВт!V182</f>
        <v>6348.23</v>
      </c>
      <c r="W109" s="10">
        <f ca="1">[1]для_сайта_от_150_до_670_кВт!W182</f>
        <v>6332.79</v>
      </c>
      <c r="X109" s="10">
        <f ca="1">[1]для_сайта_от_150_до_670_кВт!X182</f>
        <v>6092.4</v>
      </c>
      <c r="Y109" s="10">
        <f ca="1">[1]для_сайта_от_150_до_670_кВт!Y182</f>
        <v>5736.53</v>
      </c>
    </row>
    <row r="110" spans="1:25" ht="15.75" thickBot="1" x14ac:dyDescent="0.3">
      <c r="A110" s="5">
        <v>29</v>
      </c>
      <c r="B110" s="10">
        <f ca="1">[1]для_сайта_от_150_до_670_кВт!B183</f>
        <v>5653.35</v>
      </c>
      <c r="C110" s="10">
        <f ca="1">[1]для_сайта_от_150_до_670_кВт!C183</f>
        <v>5500.85</v>
      </c>
      <c r="D110" s="10">
        <f ca="1">[1]для_сайта_от_150_до_670_кВт!D183</f>
        <v>5440.02</v>
      </c>
      <c r="E110" s="10">
        <f ca="1">[1]для_сайта_от_150_до_670_кВт!E183</f>
        <v>5445.99</v>
      </c>
      <c r="F110" s="10">
        <f ca="1">[1]для_сайта_от_150_до_670_кВт!F183</f>
        <v>5495.19</v>
      </c>
      <c r="G110" s="10">
        <f ca="1">[1]для_сайта_от_150_до_670_кВт!G183</f>
        <v>5677.75</v>
      </c>
      <c r="H110" s="10">
        <f ca="1">[1]для_сайта_от_150_до_670_кВт!H183</f>
        <v>5524.07</v>
      </c>
      <c r="I110" s="10">
        <f ca="1">[1]для_сайта_от_150_до_670_кВт!I183</f>
        <v>5675.12</v>
      </c>
      <c r="J110" s="10">
        <f ca="1">[1]для_сайта_от_150_до_670_кВт!J183</f>
        <v>5998.42</v>
      </c>
      <c r="K110" s="10">
        <f ca="1">[1]для_сайта_от_150_до_670_кВт!K183</f>
        <v>6087.18</v>
      </c>
      <c r="L110" s="10">
        <f ca="1">[1]для_сайта_от_150_до_670_кВт!L183</f>
        <v>6103.18</v>
      </c>
      <c r="M110" s="10">
        <f ca="1">[1]для_сайта_от_150_до_670_кВт!M183</f>
        <v>6104.85</v>
      </c>
      <c r="N110" s="10">
        <f ca="1">[1]для_сайта_от_150_до_670_кВт!N183</f>
        <v>6103.17</v>
      </c>
      <c r="O110" s="10">
        <f ca="1">[1]для_сайта_от_150_до_670_кВт!O183</f>
        <v>6120.02</v>
      </c>
      <c r="P110" s="10">
        <f ca="1">[1]для_сайта_от_150_до_670_кВт!P183</f>
        <v>6095.59</v>
      </c>
      <c r="Q110" s="10">
        <f ca="1">[1]для_сайта_от_150_до_670_кВт!Q183</f>
        <v>6077.25</v>
      </c>
      <c r="R110" s="10">
        <f ca="1">[1]для_сайта_от_150_до_670_кВт!R183</f>
        <v>6036.56</v>
      </c>
      <c r="S110" s="10">
        <f ca="1">[1]для_сайта_от_150_до_670_кВт!S183</f>
        <v>6083.62</v>
      </c>
      <c r="T110" s="10">
        <f ca="1">[1]для_сайта_от_150_до_670_кВт!T183</f>
        <v>6135.7</v>
      </c>
      <c r="U110" s="10">
        <f ca="1">[1]для_сайта_от_150_до_670_кВт!U183</f>
        <v>6108.35</v>
      </c>
      <c r="V110" s="10">
        <f ca="1">[1]для_сайта_от_150_до_670_кВт!V183</f>
        <v>6158.4</v>
      </c>
      <c r="W110" s="10">
        <f ca="1">[1]для_сайта_от_150_до_670_кВт!W183</f>
        <v>6116.37</v>
      </c>
      <c r="X110" s="10">
        <f ca="1">[1]для_сайта_от_150_до_670_кВт!X183</f>
        <v>5876.28</v>
      </c>
      <c r="Y110" s="10">
        <f ca="1">[1]для_сайта_от_150_до_670_кВт!Y183</f>
        <v>5684.05</v>
      </c>
    </row>
    <row r="111" spans="1:25" ht="15.75" thickBot="1" x14ac:dyDescent="0.3">
      <c r="A111" s="5">
        <v>30</v>
      </c>
      <c r="B111" s="10">
        <f ca="1">[1]для_сайта_от_150_до_670_кВт!B184</f>
        <v>5661.02</v>
      </c>
      <c r="C111" s="10">
        <f ca="1">[1]для_сайта_от_150_до_670_кВт!C184</f>
        <v>5509.66</v>
      </c>
      <c r="D111" s="10">
        <f ca="1">[1]для_сайта_от_150_до_670_кВт!D184</f>
        <v>5499.33</v>
      </c>
      <c r="E111" s="10">
        <f ca="1">[1]для_сайта_от_150_до_670_кВт!E184</f>
        <v>5499.98</v>
      </c>
      <c r="F111" s="10">
        <f ca="1">[1]для_сайта_от_150_до_670_кВт!F184</f>
        <v>5524.99</v>
      </c>
      <c r="G111" s="10">
        <f ca="1">[1]для_сайта_от_150_до_670_кВт!G184</f>
        <v>5615.05</v>
      </c>
      <c r="H111" s="10">
        <f ca="1">[1]для_сайта_от_150_до_670_кВт!H184</f>
        <v>5576.81</v>
      </c>
      <c r="I111" s="10">
        <f ca="1">[1]для_сайта_от_150_до_670_кВт!I184</f>
        <v>5726.15</v>
      </c>
      <c r="J111" s="10">
        <f ca="1">[1]для_сайта_от_150_до_670_кВт!J184</f>
        <v>6116.43</v>
      </c>
      <c r="K111" s="10">
        <f ca="1">[1]для_сайта_от_150_до_670_кВт!K184</f>
        <v>6212.28</v>
      </c>
      <c r="L111" s="10">
        <f ca="1">[1]для_сайта_от_150_до_670_кВт!L184</f>
        <v>6219.09</v>
      </c>
      <c r="M111" s="10">
        <f ca="1">[1]для_сайта_от_150_до_670_кВт!M184</f>
        <v>6217.81</v>
      </c>
      <c r="N111" s="10">
        <f ca="1">[1]для_сайта_от_150_до_670_кВт!N184</f>
        <v>6209.14</v>
      </c>
      <c r="O111" s="10">
        <f ca="1">[1]для_сайта_от_150_до_670_кВт!O184</f>
        <v>6203.09</v>
      </c>
      <c r="P111" s="10">
        <f ca="1">[1]для_сайта_от_150_до_670_кВт!P184</f>
        <v>6206.74</v>
      </c>
      <c r="Q111" s="10">
        <f ca="1">[1]для_сайта_от_150_до_670_кВт!Q184</f>
        <v>6203.63</v>
      </c>
      <c r="R111" s="10">
        <f ca="1">[1]для_сайта_от_150_до_670_кВт!R184</f>
        <v>6240.32</v>
      </c>
      <c r="S111" s="10">
        <f ca="1">[1]для_сайта_от_150_до_670_кВт!S184</f>
        <v>6257.61</v>
      </c>
      <c r="T111" s="10">
        <f ca="1">[1]для_сайта_от_150_до_670_кВт!T184</f>
        <v>6309.59</v>
      </c>
      <c r="U111" s="10">
        <f ca="1">[1]для_сайта_от_150_до_670_кВт!U184</f>
        <v>6304.68</v>
      </c>
      <c r="V111" s="10">
        <f ca="1">[1]для_сайта_от_150_до_670_кВт!V184</f>
        <v>6328.55</v>
      </c>
      <c r="W111" s="10">
        <f ca="1">[1]для_сайта_от_150_до_670_кВт!W184</f>
        <v>6297.89</v>
      </c>
      <c r="X111" s="10">
        <f ca="1">[1]для_сайта_от_150_до_670_кВт!X184</f>
        <v>6122.8</v>
      </c>
      <c r="Y111" s="10">
        <f ca="1">[1]для_сайта_от_150_до_670_кВт!Y184</f>
        <v>5747.61</v>
      </c>
    </row>
    <row r="112" spans="1:25" ht="15.75" thickBot="1" x14ac:dyDescent="0.3">
      <c r="A112" s="5">
        <v>31</v>
      </c>
      <c r="B112" s="10">
        <f ca="1">[1]для_сайта_от_150_до_670_кВт!B185</f>
        <v>5875.32</v>
      </c>
      <c r="C112" s="10">
        <f ca="1">[1]для_сайта_от_150_до_670_кВт!C185</f>
        <v>5565.15</v>
      </c>
      <c r="D112" s="10">
        <f ca="1">[1]для_сайта_от_150_до_670_кВт!D185</f>
        <v>5429.28</v>
      </c>
      <c r="E112" s="10">
        <f ca="1">[1]для_сайта_от_150_до_670_кВт!E185</f>
        <v>5449.82</v>
      </c>
      <c r="F112" s="10">
        <f ca="1">[1]для_сайта_от_150_до_670_кВт!F185</f>
        <v>5476.75</v>
      </c>
      <c r="G112" s="10">
        <f ca="1">[1]для_сайта_от_150_до_670_кВт!G185</f>
        <v>5699.73</v>
      </c>
      <c r="H112" s="10">
        <f ca="1">[1]для_сайта_от_150_до_670_кВт!H185</f>
        <v>5732.61</v>
      </c>
      <c r="I112" s="10">
        <f ca="1">[1]для_сайта_от_150_до_670_кВт!I185</f>
        <v>6194.95</v>
      </c>
      <c r="J112" s="10">
        <f ca="1">[1]для_сайта_от_150_до_670_кВт!J185</f>
        <v>6345.57</v>
      </c>
      <c r="K112" s="10">
        <f ca="1">[1]для_сайта_от_150_до_670_кВт!K185</f>
        <v>6385.95</v>
      </c>
      <c r="L112" s="10">
        <f ca="1">[1]для_сайта_от_150_до_670_кВт!L185</f>
        <v>6387.54</v>
      </c>
      <c r="M112" s="10">
        <f ca="1">[1]для_сайта_от_150_до_670_кВт!M185</f>
        <v>6380.9</v>
      </c>
      <c r="N112" s="10">
        <f ca="1">[1]для_сайта_от_150_до_670_кВт!N185</f>
        <v>6342.85</v>
      </c>
      <c r="O112" s="10">
        <f ca="1">[1]для_сайта_от_150_до_670_кВт!O185</f>
        <v>6337.34</v>
      </c>
      <c r="P112" s="10">
        <f ca="1">[1]для_сайта_от_150_до_670_кВт!P185</f>
        <v>6311.7</v>
      </c>
      <c r="Q112" s="10">
        <f ca="1">[1]для_сайта_от_150_до_670_кВт!Q185</f>
        <v>6298.88</v>
      </c>
      <c r="R112" s="10">
        <f ca="1">[1]для_сайта_от_150_до_670_кВт!R185</f>
        <v>6303.5</v>
      </c>
      <c r="S112" s="10">
        <f ca="1">[1]для_сайта_от_150_до_670_кВт!S185</f>
        <v>6324.45</v>
      </c>
      <c r="T112" s="10">
        <f ca="1">[1]для_сайта_от_150_до_670_кВт!T185</f>
        <v>6378.63</v>
      </c>
      <c r="U112" s="10">
        <f ca="1">[1]для_сайта_от_150_до_670_кВт!U185</f>
        <v>6325.84</v>
      </c>
      <c r="V112" s="10">
        <f ca="1">[1]для_сайта_от_150_до_670_кВт!V185</f>
        <v>6356.53</v>
      </c>
      <c r="W112" s="10">
        <f ca="1">[1]для_сайта_от_150_до_670_кВт!W185</f>
        <v>6261.43</v>
      </c>
      <c r="X112" s="10">
        <f ca="1">[1]для_сайта_от_150_до_670_кВт!X185</f>
        <v>6017.96</v>
      </c>
      <c r="Y112" s="10">
        <f ca="1">[1]для_сайта_от_150_до_670_кВт!Y185</f>
        <v>5653.05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8263.9699999999993</v>
      </c>
      <c r="C117" s="10">
        <f ca="1">[1]для_сайта_от_150_до_670_кВт!C190</f>
        <v>8017.05</v>
      </c>
      <c r="D117" s="10">
        <f ca="1">[1]для_сайта_от_150_до_670_кВт!D190</f>
        <v>7911.27</v>
      </c>
      <c r="E117" s="10">
        <f ca="1">[1]для_сайта_от_150_до_670_кВт!E190</f>
        <v>7879.86</v>
      </c>
      <c r="F117" s="10">
        <f ca="1">[1]для_сайта_от_150_до_670_кВт!F190</f>
        <v>7893.84</v>
      </c>
      <c r="G117" s="10">
        <f ca="1">[1]для_сайта_от_150_до_670_кВт!G190</f>
        <v>8025.78</v>
      </c>
      <c r="H117" s="10">
        <f ca="1">[1]для_сайта_от_150_до_670_кВт!H190</f>
        <v>8272.2099999999991</v>
      </c>
      <c r="I117" s="10">
        <f ca="1">[1]для_сайта_от_150_до_670_кВт!I190</f>
        <v>8301.7900000000009</v>
      </c>
      <c r="J117" s="10">
        <f ca="1">[1]для_сайта_от_150_до_670_кВт!J190</f>
        <v>8333.6200000000008</v>
      </c>
      <c r="K117" s="10">
        <f ca="1">[1]для_сайта_от_150_до_670_кВт!K190</f>
        <v>8387.99</v>
      </c>
      <c r="L117" s="10">
        <f ca="1">[1]для_сайта_от_150_до_670_кВт!L190</f>
        <v>8441.66</v>
      </c>
      <c r="M117" s="10">
        <f ca="1">[1]для_сайта_от_150_до_670_кВт!M190</f>
        <v>8453.2800000000007</v>
      </c>
      <c r="N117" s="10">
        <f ca="1">[1]для_сайта_от_150_до_670_кВт!N190</f>
        <v>8336.92</v>
      </c>
      <c r="O117" s="10">
        <f ca="1">[1]для_сайта_от_150_до_670_кВт!O190</f>
        <v>8312.66</v>
      </c>
      <c r="P117" s="10">
        <f ca="1">[1]для_сайта_от_150_до_670_кВт!P190</f>
        <v>8316.43</v>
      </c>
      <c r="Q117" s="10">
        <f ca="1">[1]для_сайта_от_150_до_670_кВт!Q190</f>
        <v>8347.83</v>
      </c>
      <c r="R117" s="10">
        <f ca="1">[1]для_сайта_от_150_до_670_кВт!R190</f>
        <v>8341</v>
      </c>
      <c r="S117" s="10">
        <f ca="1">[1]для_сайта_от_150_до_670_кВт!S190</f>
        <v>8338.6</v>
      </c>
      <c r="T117" s="10">
        <f ca="1">[1]для_сайта_от_150_до_670_кВт!T190</f>
        <v>8590.7000000000007</v>
      </c>
      <c r="U117" s="10">
        <f ca="1">[1]для_сайта_от_150_до_670_кВт!U190</f>
        <v>8669.6299999999992</v>
      </c>
      <c r="V117" s="10">
        <f ca="1">[1]для_сайта_от_150_до_670_кВт!V190</f>
        <v>8435.39</v>
      </c>
      <c r="W117" s="10">
        <f ca="1">[1]для_сайта_от_150_до_670_кВт!W190</f>
        <v>8445.52</v>
      </c>
      <c r="X117" s="10">
        <f ca="1">[1]для_сайта_от_150_до_670_кВт!X190</f>
        <v>8254.44</v>
      </c>
      <c r="Y117" s="10">
        <f ca="1">[1]для_сайта_от_150_до_670_кВт!Y190</f>
        <v>8264.67</v>
      </c>
    </row>
    <row r="118" spans="1:25" ht="15.75" thickBot="1" x14ac:dyDescent="0.3">
      <c r="A118" s="5">
        <v>2</v>
      </c>
      <c r="B118" s="10">
        <f ca="1">[1]для_сайта_от_150_до_670_кВт!B191</f>
        <v>8145.41</v>
      </c>
      <c r="C118" s="10">
        <f ca="1">[1]для_сайта_от_150_до_670_кВт!C191</f>
        <v>7927.4</v>
      </c>
      <c r="D118" s="10">
        <f ca="1">[1]для_сайта_от_150_до_670_кВт!D191</f>
        <v>7755.58</v>
      </c>
      <c r="E118" s="10">
        <f ca="1">[1]для_сайта_от_150_до_670_кВт!E191</f>
        <v>7731.49</v>
      </c>
      <c r="F118" s="10">
        <f ca="1">[1]для_сайта_от_150_до_670_кВт!F191</f>
        <v>7806.73</v>
      </c>
      <c r="G118" s="10">
        <f ca="1">[1]для_сайта_от_150_до_670_кВт!G191</f>
        <v>7930.96</v>
      </c>
      <c r="H118" s="10">
        <f ca="1">[1]для_сайта_от_150_до_670_кВт!H191</f>
        <v>8153.13</v>
      </c>
      <c r="I118" s="10">
        <f ca="1">[1]для_сайта_от_150_до_670_кВт!I191</f>
        <v>8298.0400000000009</v>
      </c>
      <c r="J118" s="10">
        <f ca="1">[1]для_сайта_от_150_до_670_кВт!J191</f>
        <v>8311.86</v>
      </c>
      <c r="K118" s="10">
        <f ca="1">[1]для_сайта_от_150_до_670_кВт!K191</f>
        <v>8338.3700000000008</v>
      </c>
      <c r="L118" s="10">
        <f ca="1">[1]для_сайта_от_150_до_670_кВт!L191</f>
        <v>8374.5</v>
      </c>
      <c r="M118" s="10">
        <f ca="1">[1]для_сайта_от_150_до_670_кВт!M191</f>
        <v>8391.86</v>
      </c>
      <c r="N118" s="10">
        <f ca="1">[1]для_сайта_от_150_до_670_кВт!N191</f>
        <v>8414.5300000000007</v>
      </c>
      <c r="O118" s="10">
        <f ca="1">[1]для_сайта_от_150_до_670_кВт!O191</f>
        <v>8408.32</v>
      </c>
      <c r="P118" s="10">
        <f ca="1">[1]для_сайта_от_150_до_670_кВт!P191</f>
        <v>8391.08</v>
      </c>
      <c r="Q118" s="10">
        <f ca="1">[1]для_сайта_от_150_до_670_кВт!Q191</f>
        <v>8332.7099999999991</v>
      </c>
      <c r="R118" s="10">
        <f ca="1">[1]для_сайта_от_150_до_670_кВт!R191</f>
        <v>8348.61</v>
      </c>
      <c r="S118" s="10">
        <f ca="1">[1]для_сайта_от_150_до_670_кВт!S191</f>
        <v>8323.58</v>
      </c>
      <c r="T118" s="10">
        <f ca="1">[1]для_сайта_от_150_до_670_кВт!T191</f>
        <v>8339.6200000000008</v>
      </c>
      <c r="U118" s="10">
        <f ca="1">[1]для_сайта_от_150_до_670_кВт!U191</f>
        <v>8435.77</v>
      </c>
      <c r="V118" s="10">
        <f ca="1">[1]для_сайта_от_150_до_670_кВт!V191</f>
        <v>8433.69</v>
      </c>
      <c r="W118" s="10">
        <f ca="1">[1]для_сайта_от_150_до_670_кВт!W191</f>
        <v>8423.7999999999993</v>
      </c>
      <c r="X118" s="10">
        <f ca="1">[1]для_сайта_от_150_до_670_кВт!X191</f>
        <v>8360.4599999999991</v>
      </c>
      <c r="Y118" s="10">
        <f ca="1">[1]для_сайта_от_150_до_670_кВт!Y191</f>
        <v>8274.84</v>
      </c>
    </row>
    <row r="119" spans="1:25" ht="15.75" thickBot="1" x14ac:dyDescent="0.3">
      <c r="A119" s="5">
        <v>3</v>
      </c>
      <c r="B119" s="10">
        <f ca="1">[1]для_сайта_от_150_до_670_кВт!B192</f>
        <v>8182.18</v>
      </c>
      <c r="C119" s="10">
        <f ca="1">[1]для_сайта_от_150_до_670_кВт!C192</f>
        <v>7983.99</v>
      </c>
      <c r="D119" s="10">
        <f ca="1">[1]для_сайта_от_150_до_670_кВт!D192</f>
        <v>7855.64</v>
      </c>
      <c r="E119" s="10">
        <f ca="1">[1]для_сайта_от_150_до_670_кВт!E192</f>
        <v>7860.66</v>
      </c>
      <c r="F119" s="10">
        <f ca="1">[1]для_сайта_от_150_до_670_кВт!F192</f>
        <v>7976.86</v>
      </c>
      <c r="G119" s="10">
        <f ca="1">[1]для_сайта_от_150_до_670_кВт!G192</f>
        <v>8236.26</v>
      </c>
      <c r="H119" s="10">
        <f ca="1">[1]для_сайта_от_150_до_670_кВт!H192</f>
        <v>8354.7999999999993</v>
      </c>
      <c r="I119" s="10">
        <f ca="1">[1]для_сайта_от_150_до_670_кВт!I192</f>
        <v>8710.6299999999992</v>
      </c>
      <c r="J119" s="10">
        <f ca="1">[1]для_сайта_от_150_до_670_кВт!J192</f>
        <v>8965.34</v>
      </c>
      <c r="K119" s="10">
        <f ca="1">[1]для_сайта_от_150_до_670_кВт!K192</f>
        <v>9142.35</v>
      </c>
      <c r="L119" s="10">
        <f ca="1">[1]для_сайта_от_150_до_670_кВт!L192</f>
        <v>9473.19</v>
      </c>
      <c r="M119" s="10">
        <f ca="1">[1]для_сайта_от_150_до_670_кВт!M192</f>
        <v>9442.84</v>
      </c>
      <c r="N119" s="10">
        <f ca="1">[1]для_сайта_от_150_до_670_кВт!N192</f>
        <v>9462.0300000000007</v>
      </c>
      <c r="O119" s="10">
        <f ca="1">[1]для_сайта_от_150_до_670_кВт!O192</f>
        <v>9458.49</v>
      </c>
      <c r="P119" s="10">
        <f ca="1">[1]для_сайта_от_150_до_670_кВт!P192</f>
        <v>8987.4699999999993</v>
      </c>
      <c r="Q119" s="10">
        <f ca="1">[1]для_сайта_от_150_до_670_кВт!Q192</f>
        <v>8959.08</v>
      </c>
      <c r="R119" s="10">
        <f ca="1">[1]для_сайта_от_150_до_670_кВт!R192</f>
        <v>8959.92</v>
      </c>
      <c r="S119" s="10">
        <f ca="1">[1]для_сайта_от_150_до_670_кВт!S192</f>
        <v>8953.36</v>
      </c>
      <c r="T119" s="10">
        <f ca="1">[1]для_сайта_от_150_до_670_кВт!T192</f>
        <v>8893.59</v>
      </c>
      <c r="U119" s="10">
        <f ca="1">[1]для_сайта_от_150_до_670_кВт!U192</f>
        <v>9002.94</v>
      </c>
      <c r="V119" s="10">
        <f ca="1">[1]для_сайта_от_150_до_670_кВт!V192</f>
        <v>8723.09</v>
      </c>
      <c r="W119" s="10">
        <f ca="1">[1]для_сайта_от_150_до_670_кВт!W192</f>
        <v>8785.43</v>
      </c>
      <c r="X119" s="10">
        <f ca="1">[1]для_сайта_от_150_до_670_кВт!X192</f>
        <v>8359.33</v>
      </c>
      <c r="Y119" s="10">
        <f ca="1">[1]для_сайта_от_150_до_670_кВт!Y192</f>
        <v>8249.82</v>
      </c>
    </row>
    <row r="120" spans="1:25" ht="15.75" thickBot="1" x14ac:dyDescent="0.3">
      <c r="A120" s="5">
        <v>4</v>
      </c>
      <c r="B120" s="10">
        <f ca="1">[1]для_сайта_от_150_до_670_кВт!B193</f>
        <v>8000.35</v>
      </c>
      <c r="C120" s="10">
        <f ca="1">[1]для_сайта_от_150_до_670_кВт!C193</f>
        <v>7784.57</v>
      </c>
      <c r="D120" s="10">
        <f ca="1">[1]для_сайта_от_150_до_670_кВт!D193</f>
        <v>7633.71</v>
      </c>
      <c r="E120" s="10">
        <f ca="1">[1]для_сайта_от_150_до_670_кВт!E193</f>
        <v>7627.6</v>
      </c>
      <c r="F120" s="10">
        <f ca="1">[1]для_сайта_от_150_до_670_кВт!F193</f>
        <v>7745.84</v>
      </c>
      <c r="G120" s="10">
        <f ca="1">[1]для_сайта_от_150_до_670_кВт!G193</f>
        <v>7927.38</v>
      </c>
      <c r="H120" s="10">
        <f ca="1">[1]для_сайта_от_150_до_670_кВт!H193</f>
        <v>8188.77</v>
      </c>
      <c r="I120" s="10">
        <f ca="1">[1]для_сайта_от_150_до_670_кВт!I193</f>
        <v>8329.16</v>
      </c>
      <c r="J120" s="10">
        <f ca="1">[1]для_сайта_от_150_до_670_кВт!J193</f>
        <v>8340.0499999999993</v>
      </c>
      <c r="K120" s="10">
        <f ca="1">[1]для_сайта_от_150_до_670_кВт!K193</f>
        <v>8350.74</v>
      </c>
      <c r="L120" s="10">
        <f ca="1">[1]для_сайта_от_150_до_670_кВт!L193</f>
        <v>8341.75</v>
      </c>
      <c r="M120" s="10">
        <f ca="1">[1]для_сайта_от_150_до_670_кВт!M193</f>
        <v>8335.65</v>
      </c>
      <c r="N120" s="10">
        <f ca="1">[1]для_сайта_от_150_до_670_кВт!N193</f>
        <v>8337.6299999999992</v>
      </c>
      <c r="O120" s="10">
        <f ca="1">[1]для_сайта_от_150_до_670_кВт!O193</f>
        <v>8346.0499999999993</v>
      </c>
      <c r="P120" s="10">
        <f ca="1">[1]для_сайта_от_150_до_670_кВт!P193</f>
        <v>8337.0300000000007</v>
      </c>
      <c r="Q120" s="10">
        <f ca="1">[1]для_сайта_от_150_до_670_кВт!Q193</f>
        <v>8333.01</v>
      </c>
      <c r="R120" s="10">
        <f ca="1">[1]для_сайта_от_150_до_670_кВт!R193</f>
        <v>8336.2199999999993</v>
      </c>
      <c r="S120" s="10">
        <f ca="1">[1]для_сайта_от_150_до_670_кВт!S193</f>
        <v>8319.35</v>
      </c>
      <c r="T120" s="10">
        <f ca="1">[1]для_сайта_от_150_до_670_кВт!T193</f>
        <v>8293.6</v>
      </c>
      <c r="U120" s="10">
        <f ca="1">[1]для_сайта_от_150_до_670_кВт!U193</f>
        <v>8309.5400000000009</v>
      </c>
      <c r="V120" s="10">
        <f ca="1">[1]для_сайта_от_150_до_670_кВт!V193</f>
        <v>8313.2900000000009</v>
      </c>
      <c r="W120" s="10">
        <f ca="1">[1]для_сайта_от_150_до_670_кВт!W193</f>
        <v>8298.58</v>
      </c>
      <c r="X120" s="10">
        <f ca="1">[1]для_сайта_от_150_до_670_кВт!X193</f>
        <v>8147.04</v>
      </c>
      <c r="Y120" s="10">
        <f ca="1">[1]для_сайта_от_150_до_670_кВт!Y193</f>
        <v>7824.17</v>
      </c>
    </row>
    <row r="121" spans="1:25" ht="15.75" thickBot="1" x14ac:dyDescent="0.3">
      <c r="A121" s="5">
        <v>5</v>
      </c>
      <c r="B121" s="10">
        <f ca="1">[1]для_сайта_от_150_до_670_кВт!B194</f>
        <v>7430.11</v>
      </c>
      <c r="C121" s="10">
        <f ca="1">[1]для_сайта_от_150_до_670_кВт!C194</f>
        <v>7319.27</v>
      </c>
      <c r="D121" s="10">
        <f ca="1">[1]для_сайта_от_150_до_670_кВт!D194</f>
        <v>7278.88</v>
      </c>
      <c r="E121" s="10">
        <f ca="1">[1]для_сайта_от_150_до_670_кВт!E194</f>
        <v>7343.3</v>
      </c>
      <c r="F121" s="10">
        <f ca="1">[1]для_сайта_от_150_до_670_кВт!F194</f>
        <v>7356.35</v>
      </c>
      <c r="G121" s="10">
        <f ca="1">[1]для_сайта_от_150_до_670_кВт!G194</f>
        <v>7583.19</v>
      </c>
      <c r="H121" s="10">
        <f ca="1">[1]для_сайта_от_150_до_670_кВт!H194</f>
        <v>8009.42</v>
      </c>
      <c r="I121" s="10">
        <f ca="1">[1]для_сайта_от_150_до_670_кВт!I194</f>
        <v>8290.98</v>
      </c>
      <c r="J121" s="10">
        <f ca="1">[1]для_сайта_от_150_до_670_кВт!J194</f>
        <v>8384.2800000000007</v>
      </c>
      <c r="K121" s="10">
        <f ca="1">[1]для_сайта_от_150_до_670_кВт!K194</f>
        <v>8432.2999999999993</v>
      </c>
      <c r="L121" s="10">
        <f ca="1">[1]для_сайта_от_150_до_670_кВт!L194</f>
        <v>8408.4699999999993</v>
      </c>
      <c r="M121" s="10">
        <f ca="1">[1]для_сайта_от_150_до_670_кВт!M194</f>
        <v>8425.26</v>
      </c>
      <c r="N121" s="10">
        <f ca="1">[1]для_сайта_от_150_до_670_кВт!N194</f>
        <v>8366.6299999999992</v>
      </c>
      <c r="O121" s="10">
        <f ca="1">[1]для_сайта_от_150_до_670_кВт!O194</f>
        <v>8365.24</v>
      </c>
      <c r="P121" s="10">
        <f ca="1">[1]для_сайта_от_150_до_670_кВт!P194</f>
        <v>8361.5400000000009</v>
      </c>
      <c r="Q121" s="10">
        <f ca="1">[1]для_сайта_от_150_до_670_кВт!Q194</f>
        <v>8371.4500000000007</v>
      </c>
      <c r="R121" s="10">
        <f ca="1">[1]для_сайта_от_150_до_670_кВт!R194</f>
        <v>8395.6299999999992</v>
      </c>
      <c r="S121" s="10">
        <f ca="1">[1]для_сайта_от_150_до_670_кВт!S194</f>
        <v>8395.4500000000007</v>
      </c>
      <c r="T121" s="10">
        <f ca="1">[1]для_сайта_от_150_до_670_кВт!T194</f>
        <v>8358.26</v>
      </c>
      <c r="U121" s="10">
        <f ca="1">[1]для_сайта_от_150_до_670_кВт!U194</f>
        <v>8415.7800000000007</v>
      </c>
      <c r="V121" s="10">
        <f ca="1">[1]для_сайта_от_150_до_670_кВт!V194</f>
        <v>8429.52</v>
      </c>
      <c r="W121" s="10">
        <f ca="1">[1]для_сайта_от_150_до_670_кВт!W194</f>
        <v>8323.25</v>
      </c>
      <c r="X121" s="10">
        <f ca="1">[1]для_сайта_от_150_до_670_кВт!X194</f>
        <v>8193.94</v>
      </c>
      <c r="Y121" s="10">
        <f ca="1">[1]для_сайта_от_150_до_670_кВт!Y194</f>
        <v>7944.41</v>
      </c>
    </row>
    <row r="122" spans="1:25" ht="15.75" thickBot="1" x14ac:dyDescent="0.3">
      <c r="A122" s="5">
        <v>6</v>
      </c>
      <c r="B122" s="10">
        <f ca="1">[1]для_сайта_от_150_до_670_кВт!B195</f>
        <v>7880.45</v>
      </c>
      <c r="C122" s="10">
        <f ca="1">[1]для_сайта_от_150_до_670_кВт!C195</f>
        <v>7780.66</v>
      </c>
      <c r="D122" s="10">
        <f ca="1">[1]для_сайта_от_150_до_670_кВт!D195</f>
        <v>7749.59</v>
      </c>
      <c r="E122" s="10">
        <f ca="1">[1]для_сайта_от_150_до_670_кВт!E195</f>
        <v>7762.12</v>
      </c>
      <c r="F122" s="10">
        <f ca="1">[1]для_сайта_от_150_до_670_кВт!F195</f>
        <v>7765.04</v>
      </c>
      <c r="G122" s="10">
        <f ca="1">[1]для_сайта_от_150_до_670_кВт!G195</f>
        <v>7939.83</v>
      </c>
      <c r="H122" s="10">
        <f ca="1">[1]для_сайта_от_150_до_670_кВт!H195</f>
        <v>8207.41</v>
      </c>
      <c r="I122" s="10">
        <f ca="1">[1]для_сайта_от_150_до_670_кВт!I195</f>
        <v>8444.66</v>
      </c>
      <c r="J122" s="10">
        <f ca="1">[1]для_сайта_от_150_до_670_кВт!J195</f>
        <v>8480.5300000000007</v>
      </c>
      <c r="K122" s="10">
        <f ca="1">[1]для_сайта_от_150_до_670_кВт!K195</f>
        <v>9392.06</v>
      </c>
      <c r="L122" s="10">
        <f ca="1">[1]для_сайта_от_150_до_670_кВт!L195</f>
        <v>9413.5400000000009</v>
      </c>
      <c r="M122" s="10">
        <f ca="1">[1]для_сайта_от_150_до_670_кВт!M195</f>
        <v>9414.23</v>
      </c>
      <c r="N122" s="10">
        <f ca="1">[1]для_сайта_от_150_до_670_кВт!N195</f>
        <v>9014.68</v>
      </c>
      <c r="O122" s="10">
        <f ca="1">[1]для_сайта_от_150_до_670_кВт!O195</f>
        <v>9383.2900000000009</v>
      </c>
      <c r="P122" s="10">
        <f ca="1">[1]для_сайта_от_150_до_670_кВт!P195</f>
        <v>9330.82</v>
      </c>
      <c r="Q122" s="10">
        <f ca="1">[1]для_сайта_от_150_до_670_кВт!Q195</f>
        <v>9334.0300000000007</v>
      </c>
      <c r="R122" s="10">
        <f ca="1">[1]для_сайта_от_150_до_670_кВт!R195</f>
        <v>9339.9</v>
      </c>
      <c r="S122" s="10">
        <f ca="1">[1]для_сайта_от_150_до_670_кВт!S195</f>
        <v>8427.58</v>
      </c>
      <c r="T122" s="10">
        <f ca="1">[1]для_сайта_от_150_до_670_кВт!T195</f>
        <v>8388.7099999999991</v>
      </c>
      <c r="U122" s="10">
        <f ca="1">[1]для_сайта_от_150_до_670_кВт!U195</f>
        <v>8543.02</v>
      </c>
      <c r="V122" s="10">
        <f ca="1">[1]для_сайта_от_150_до_670_кВт!V195</f>
        <v>9251.27</v>
      </c>
      <c r="W122" s="10">
        <f ca="1">[1]для_сайта_от_150_до_670_кВт!W195</f>
        <v>9234.6299999999992</v>
      </c>
      <c r="X122" s="10">
        <f ca="1">[1]для_сайта_от_150_до_670_кВт!X195</f>
        <v>8350.7000000000007</v>
      </c>
      <c r="Y122" s="10">
        <f ca="1">[1]для_сайта_от_150_до_670_кВт!Y195</f>
        <v>8518.2800000000007</v>
      </c>
    </row>
    <row r="123" spans="1:25" ht="15.75" thickBot="1" x14ac:dyDescent="0.3">
      <c r="A123" s="5">
        <v>7</v>
      </c>
      <c r="B123" s="10">
        <f ca="1">[1]для_сайта_от_150_до_670_кВт!B196</f>
        <v>8224.86</v>
      </c>
      <c r="C123" s="10">
        <f ca="1">[1]для_сайта_от_150_до_670_кВт!C196</f>
        <v>7832.07</v>
      </c>
      <c r="D123" s="10">
        <f ca="1">[1]для_сайта_от_150_до_670_кВт!D196</f>
        <v>7791.75</v>
      </c>
      <c r="E123" s="10">
        <f ca="1">[1]для_сайта_от_150_до_670_кВт!E196</f>
        <v>7803.16</v>
      </c>
      <c r="F123" s="10">
        <f ca="1">[1]для_сайта_от_150_до_670_кВт!F196</f>
        <v>7939.76</v>
      </c>
      <c r="G123" s="10">
        <f ca="1">[1]для_сайта_от_150_до_670_кВт!G196</f>
        <v>8176.74</v>
      </c>
      <c r="H123" s="10">
        <f ca="1">[1]для_сайта_от_150_до_670_кВт!H196</f>
        <v>8389.92</v>
      </c>
      <c r="I123" s="10">
        <f ca="1">[1]для_сайта_от_150_до_670_кВт!I196</f>
        <v>8426.5400000000009</v>
      </c>
      <c r="J123" s="10">
        <f ca="1">[1]для_сайта_от_150_до_670_кВт!J196</f>
        <v>8632.4500000000007</v>
      </c>
      <c r="K123" s="10">
        <f ca="1">[1]для_сайта_от_150_до_670_кВт!K196</f>
        <v>9452.93</v>
      </c>
      <c r="L123" s="10">
        <f ca="1">[1]для_сайта_от_150_до_670_кВт!L196</f>
        <v>9551.35</v>
      </c>
      <c r="M123" s="10">
        <f ca="1">[1]для_сайта_от_150_до_670_кВт!M196</f>
        <v>9552.76</v>
      </c>
      <c r="N123" s="10">
        <f ca="1">[1]для_сайта_от_150_до_670_кВт!N196</f>
        <v>9505.23</v>
      </c>
      <c r="O123" s="10">
        <f ca="1">[1]для_сайта_от_150_до_670_кВт!O196</f>
        <v>9476.68</v>
      </c>
      <c r="P123" s="10">
        <f ca="1">[1]для_сайта_от_150_до_670_кВт!P196</f>
        <v>9441.0499999999993</v>
      </c>
      <c r="Q123" s="10">
        <f ca="1">[1]для_сайта_от_150_до_670_кВт!Q196</f>
        <v>9461.2999999999993</v>
      </c>
      <c r="R123" s="10">
        <f ca="1">[1]для_сайта_от_150_до_670_кВт!R196</f>
        <v>9469.5400000000009</v>
      </c>
      <c r="S123" s="10">
        <f ca="1">[1]для_сайта_от_150_до_670_кВт!S196</f>
        <v>8760.34</v>
      </c>
      <c r="T123" s="10">
        <f ca="1">[1]для_сайта_от_150_до_670_кВт!T196</f>
        <v>8666.99</v>
      </c>
      <c r="U123" s="10">
        <f ca="1">[1]для_сайта_от_150_до_670_кВт!U196</f>
        <v>9682.07</v>
      </c>
      <c r="V123" s="10">
        <f ca="1">[1]для_сайта_от_150_до_670_кВт!V196</f>
        <v>9382.43</v>
      </c>
      <c r="W123" s="10">
        <f ca="1">[1]для_сайта_от_150_до_670_кВт!W196</f>
        <v>9394.2800000000007</v>
      </c>
      <c r="X123" s="10">
        <f ca="1">[1]для_сайта_от_150_до_670_кВт!X196</f>
        <v>8765.74</v>
      </c>
      <c r="Y123" s="10">
        <f ca="1">[1]для_сайта_от_150_до_670_кВт!Y196</f>
        <v>8583.86</v>
      </c>
    </row>
    <row r="124" spans="1:25" ht="15.75" thickBot="1" x14ac:dyDescent="0.3">
      <c r="A124" s="5">
        <v>8</v>
      </c>
      <c r="B124" s="10">
        <f ca="1">[1]для_сайта_от_150_до_670_кВт!B197</f>
        <v>8441.32</v>
      </c>
      <c r="C124" s="10">
        <f ca="1">[1]для_сайта_от_150_до_670_кВт!C197</f>
        <v>8432.98</v>
      </c>
      <c r="D124" s="10">
        <f ca="1">[1]для_сайта_от_150_до_670_кВт!D197</f>
        <v>8315.73</v>
      </c>
      <c r="E124" s="10">
        <f ca="1">[1]для_сайта_от_150_до_670_кВт!E197</f>
        <v>8151.4</v>
      </c>
      <c r="F124" s="10">
        <f ca="1">[1]для_сайта_от_150_до_670_кВт!F197</f>
        <v>8201.1200000000008</v>
      </c>
      <c r="G124" s="10">
        <f ca="1">[1]для_сайта_от_150_до_670_кВт!G197</f>
        <v>8514.57</v>
      </c>
      <c r="H124" s="10">
        <f ca="1">[1]для_сайта_от_150_до_670_кВт!H197</f>
        <v>8911.7000000000007</v>
      </c>
      <c r="I124" s="10">
        <f ca="1">[1]для_сайта_от_150_до_670_кВт!I197</f>
        <v>9506.2000000000007</v>
      </c>
      <c r="J124" s="10">
        <f ca="1">[1]для_сайта_от_150_до_670_кВт!J197</f>
        <v>8752.23</v>
      </c>
      <c r="K124" s="10">
        <f ca="1">[1]для_сайта_от_150_до_670_кВт!K197</f>
        <v>9526.83</v>
      </c>
      <c r="L124" s="10">
        <f ca="1">[1]для_сайта_от_150_до_670_кВт!L197</f>
        <v>9627.73</v>
      </c>
      <c r="M124" s="10">
        <f ca="1">[1]для_сайта_от_150_до_670_кВт!M197</f>
        <v>9640.33</v>
      </c>
      <c r="N124" s="10">
        <f ca="1">[1]для_сайта_от_150_до_670_кВт!N197</f>
        <v>9638.36</v>
      </c>
      <c r="O124" s="10">
        <f ca="1">[1]для_сайта_от_150_до_670_кВт!O197</f>
        <v>9629.2900000000009</v>
      </c>
      <c r="P124" s="10">
        <f ca="1">[1]для_сайта_от_150_до_670_кВт!P197</f>
        <v>9537.31</v>
      </c>
      <c r="Q124" s="10">
        <f ca="1">[1]для_сайта_от_150_до_670_кВт!Q197</f>
        <v>9519.5</v>
      </c>
      <c r="R124" s="10">
        <f ca="1">[1]для_сайта_от_150_до_670_кВт!R197</f>
        <v>9495.59</v>
      </c>
      <c r="S124" s="10">
        <f ca="1">[1]для_сайта_от_150_до_670_кВт!S197</f>
        <v>9629.07</v>
      </c>
      <c r="T124" s="10">
        <f ca="1">[1]для_сайта_от_150_до_670_кВт!T197</f>
        <v>9698.5</v>
      </c>
      <c r="U124" s="10">
        <f ca="1">[1]для_сайта_от_150_до_670_кВт!U197</f>
        <v>9654.1299999999992</v>
      </c>
      <c r="V124" s="10">
        <f ca="1">[1]для_сайта_от_150_до_670_кВт!V197</f>
        <v>9398.14</v>
      </c>
      <c r="W124" s="10">
        <f ca="1">[1]для_сайта_от_150_до_670_кВт!W197</f>
        <v>9406.41</v>
      </c>
      <c r="X124" s="10">
        <f ca="1">[1]для_сайта_от_150_до_670_кВт!X197</f>
        <v>8726.73</v>
      </c>
      <c r="Y124" s="10">
        <f ca="1">[1]для_сайта_от_150_до_670_кВт!Y197</f>
        <v>8595.68</v>
      </c>
    </row>
    <row r="125" spans="1:25" ht="15.75" thickBot="1" x14ac:dyDescent="0.3">
      <c r="A125" s="5">
        <v>9</v>
      </c>
      <c r="B125" s="10">
        <f ca="1">[1]для_сайта_от_150_до_670_кВт!B198</f>
        <v>8576.31</v>
      </c>
      <c r="C125" s="10">
        <f ca="1">[1]для_сайта_от_150_до_670_кВт!C198</f>
        <v>8565.51</v>
      </c>
      <c r="D125" s="10">
        <f ca="1">[1]для_сайта_от_150_до_670_кВт!D198</f>
        <v>7706.99</v>
      </c>
      <c r="E125" s="10">
        <f ca="1">[1]для_сайта_от_150_до_670_кВт!E198</f>
        <v>7667.24</v>
      </c>
      <c r="F125" s="10">
        <f ca="1">[1]для_сайта_от_150_до_670_кВт!F198</f>
        <v>7697.04</v>
      </c>
      <c r="G125" s="10">
        <f ca="1">[1]для_сайта_от_150_до_670_кВт!G198</f>
        <v>7841.89</v>
      </c>
      <c r="H125" s="10">
        <f ca="1">[1]для_сайта_от_150_до_670_кВт!H198</f>
        <v>7884.15</v>
      </c>
      <c r="I125" s="10">
        <f ca="1">[1]для_сайта_от_150_до_670_кВт!I198</f>
        <v>8051.18</v>
      </c>
      <c r="J125" s="10">
        <f ca="1">[1]для_сайта_от_150_до_670_кВт!J198</f>
        <v>8247.81</v>
      </c>
      <c r="K125" s="10">
        <f ca="1">[1]для_сайта_от_150_до_670_кВт!K198</f>
        <v>9360.86</v>
      </c>
      <c r="L125" s="10">
        <f ca="1">[1]для_сайта_от_150_до_670_кВт!L198</f>
        <v>9374.8700000000008</v>
      </c>
      <c r="M125" s="10">
        <f ca="1">[1]для_сайта_от_150_до_670_кВт!M198</f>
        <v>9375.36</v>
      </c>
      <c r="N125" s="10">
        <f ca="1">[1]для_сайта_от_150_до_670_кВт!N198</f>
        <v>9373.9699999999993</v>
      </c>
      <c r="O125" s="10">
        <f ca="1">[1]для_сайта_от_150_до_670_кВт!O198</f>
        <v>9368.76</v>
      </c>
      <c r="P125" s="10">
        <f ca="1">[1]для_сайта_от_150_до_670_кВт!P198</f>
        <v>9375.2000000000007</v>
      </c>
      <c r="Q125" s="10">
        <f ca="1">[1]для_сайта_от_150_до_670_кВт!Q198</f>
        <v>9364.77</v>
      </c>
      <c r="R125" s="10">
        <f ca="1">[1]для_сайта_от_150_до_670_кВт!R198</f>
        <v>9379.6200000000008</v>
      </c>
      <c r="S125" s="10">
        <f ca="1">[1]для_сайта_от_150_до_670_кВт!S198</f>
        <v>9477.5300000000007</v>
      </c>
      <c r="T125" s="10">
        <f ca="1">[1]для_сайта_от_150_до_670_кВт!T198</f>
        <v>8284.58</v>
      </c>
      <c r="U125" s="10">
        <f ca="1">[1]для_сайта_от_150_до_670_кВт!U198</f>
        <v>9461.58</v>
      </c>
      <c r="V125" s="10">
        <f ca="1">[1]для_сайта_от_150_до_670_кВт!V198</f>
        <v>9415.43</v>
      </c>
      <c r="W125" s="10">
        <f ca="1">[1]для_сайта_от_150_до_670_кВт!W198</f>
        <v>9351.59</v>
      </c>
      <c r="X125" s="10">
        <f ca="1">[1]для_сайта_от_150_до_670_кВт!X198</f>
        <v>9172.43</v>
      </c>
      <c r="Y125" s="10">
        <f ca="1">[1]для_сайта_от_150_до_670_кВт!Y198</f>
        <v>9013.5400000000009</v>
      </c>
    </row>
    <row r="126" spans="1:25" ht="15.75" thickBot="1" x14ac:dyDescent="0.3">
      <c r="A126" s="5">
        <v>10</v>
      </c>
      <c r="B126" s="10">
        <f ca="1">[1]для_сайта_от_150_до_670_кВт!B199</f>
        <v>8615.5400000000009</v>
      </c>
      <c r="C126" s="10">
        <f ca="1">[1]для_сайта_от_150_до_670_кВт!C199</f>
        <v>8313.06</v>
      </c>
      <c r="D126" s="10">
        <f ca="1">[1]для_сайта_от_150_до_670_кВт!D199</f>
        <v>7969.04</v>
      </c>
      <c r="E126" s="10">
        <f ca="1">[1]для_сайта_от_150_до_670_кВт!E199</f>
        <v>7950.86</v>
      </c>
      <c r="F126" s="10">
        <f ca="1">[1]для_сайта_от_150_до_670_кВт!F199</f>
        <v>8006.53</v>
      </c>
      <c r="G126" s="10">
        <f ca="1">[1]для_сайта_от_150_до_670_кВт!G199</f>
        <v>8318.15</v>
      </c>
      <c r="H126" s="10">
        <f ca="1">[1]для_сайта_от_150_до_670_кВт!H199</f>
        <v>8537.6</v>
      </c>
      <c r="I126" s="10">
        <f ca="1">[1]для_сайта_от_150_до_670_кВт!I199</f>
        <v>9473.2099999999991</v>
      </c>
      <c r="J126" s="10">
        <f ca="1">[1]для_сайта_от_150_до_670_кВт!J199</f>
        <v>8677.2999999999993</v>
      </c>
      <c r="K126" s="10">
        <f ca="1">[1]для_сайта_от_150_до_670_кВт!K199</f>
        <v>8740.75</v>
      </c>
      <c r="L126" s="10">
        <f ca="1">[1]для_сайта_от_150_до_670_кВт!L199</f>
        <v>8624.39</v>
      </c>
      <c r="M126" s="10">
        <f ca="1">[1]для_сайта_от_150_до_670_кВт!M199</f>
        <v>9666.4699999999993</v>
      </c>
      <c r="N126" s="10">
        <f ca="1">[1]для_сайта_от_150_до_670_кВт!N199</f>
        <v>8584.4</v>
      </c>
      <c r="O126" s="10">
        <f ca="1">[1]для_сайта_от_150_до_670_кВт!O199</f>
        <v>8584.4599999999991</v>
      </c>
      <c r="P126" s="10">
        <f ca="1">[1]для_сайта_от_150_до_670_кВт!P199</f>
        <v>9655.39</v>
      </c>
      <c r="Q126" s="10">
        <f ca="1">[1]для_сайта_от_150_до_670_кВт!Q199</f>
        <v>8689.39</v>
      </c>
      <c r="R126" s="10">
        <f ca="1">[1]для_сайта_от_150_до_670_кВт!R199</f>
        <v>9614.9699999999993</v>
      </c>
      <c r="S126" s="10">
        <f ca="1">[1]для_сайта_от_150_до_670_кВт!S199</f>
        <v>9723.5499999999993</v>
      </c>
      <c r="T126" s="10">
        <f ca="1">[1]для_сайта_от_150_до_670_кВт!T199</f>
        <v>8571.4500000000007</v>
      </c>
      <c r="U126" s="10">
        <f ca="1">[1]для_сайта_от_150_до_670_кВт!U199</f>
        <v>8781.9599999999991</v>
      </c>
      <c r="V126" s="10">
        <f ca="1">[1]для_сайта_от_150_до_670_кВт!V199</f>
        <v>9549.84</v>
      </c>
      <c r="W126" s="10">
        <f ca="1">[1]для_сайта_от_150_до_670_кВт!W199</f>
        <v>9479.6299999999992</v>
      </c>
      <c r="X126" s="10">
        <f ca="1">[1]для_сайта_от_150_до_670_кВт!X199</f>
        <v>9179.35</v>
      </c>
      <c r="Y126" s="10">
        <f ca="1">[1]для_сайта_от_150_до_670_кВт!Y199</f>
        <v>8996.0499999999993</v>
      </c>
    </row>
    <row r="127" spans="1:25" ht="15.75" thickBot="1" x14ac:dyDescent="0.3">
      <c r="A127" s="5">
        <v>11</v>
      </c>
      <c r="B127" s="10">
        <f ca="1">[1]для_сайта_от_150_до_670_кВт!B200</f>
        <v>8024.31</v>
      </c>
      <c r="C127" s="10">
        <f ca="1">[1]для_сайта_от_150_до_670_кВт!C200</f>
        <v>7822.67</v>
      </c>
      <c r="D127" s="10">
        <f ca="1">[1]для_сайта_от_150_до_670_кВт!D200</f>
        <v>7791.5</v>
      </c>
      <c r="E127" s="10">
        <f ca="1">[1]для_сайта_от_150_до_670_кВт!E200</f>
        <v>7778.52</v>
      </c>
      <c r="F127" s="10">
        <f ca="1">[1]для_сайта_от_150_до_670_кВт!F200</f>
        <v>7787.41</v>
      </c>
      <c r="G127" s="10">
        <f ca="1">[1]для_сайта_от_150_до_670_кВт!G200</f>
        <v>8016.81</v>
      </c>
      <c r="H127" s="10">
        <f ca="1">[1]для_сайта_от_150_до_670_кВт!H200</f>
        <v>8281.69</v>
      </c>
      <c r="I127" s="10">
        <f ca="1">[1]для_сайта_от_150_до_670_кВт!I200</f>
        <v>8449.02</v>
      </c>
      <c r="J127" s="10">
        <f ca="1">[1]для_сайта_от_150_до_670_кВт!J200</f>
        <v>8500.4599999999991</v>
      </c>
      <c r="K127" s="10">
        <f ca="1">[1]для_сайта_от_150_до_670_кВт!K200</f>
        <v>9620.26</v>
      </c>
      <c r="L127" s="10">
        <f ca="1">[1]для_сайта_от_150_до_670_кВт!L200</f>
        <v>8424.15</v>
      </c>
      <c r="M127" s="10">
        <f ca="1">[1]для_сайта_от_150_до_670_кВт!M200</f>
        <v>8435.35</v>
      </c>
      <c r="N127" s="10">
        <f ca="1">[1]для_сайта_от_150_до_670_кВт!N200</f>
        <v>8456.34</v>
      </c>
      <c r="O127" s="10">
        <f ca="1">[1]для_сайта_от_150_до_670_кВт!O200</f>
        <v>8437.1</v>
      </c>
      <c r="P127" s="10">
        <f ca="1">[1]для_сайта_от_150_до_670_кВт!P200</f>
        <v>9562.56</v>
      </c>
      <c r="Q127" s="10">
        <f ca="1">[1]для_сайта_от_150_до_670_кВт!Q200</f>
        <v>9558.9</v>
      </c>
      <c r="R127" s="10">
        <f ca="1">[1]для_сайта_от_150_до_670_кВт!R200</f>
        <v>9554.6200000000008</v>
      </c>
      <c r="S127" s="10">
        <f ca="1">[1]для_сайта_от_150_до_670_кВт!S200</f>
        <v>9137.07</v>
      </c>
      <c r="T127" s="10">
        <f ca="1">[1]для_сайта_от_150_до_670_кВт!T200</f>
        <v>8401.61</v>
      </c>
      <c r="U127" s="10">
        <f ca="1">[1]для_сайта_от_150_до_670_кВт!U200</f>
        <v>8432.9599999999991</v>
      </c>
      <c r="V127" s="10">
        <f ca="1">[1]для_сайта_от_150_до_670_кВт!V200</f>
        <v>8540.0300000000007</v>
      </c>
      <c r="W127" s="10">
        <f ca="1">[1]для_сайта_от_150_до_670_кВт!W200</f>
        <v>9451.02</v>
      </c>
      <c r="X127" s="10">
        <f ca="1">[1]для_сайта_от_150_до_670_кВт!X200</f>
        <v>9212.43</v>
      </c>
      <c r="Y127" s="10">
        <f ca="1">[1]для_сайта_от_150_до_670_кВт!Y200</f>
        <v>9016.67</v>
      </c>
    </row>
    <row r="128" spans="1:25" ht="15.75" thickBot="1" x14ac:dyDescent="0.3">
      <c r="A128" s="5">
        <v>12</v>
      </c>
      <c r="B128" s="10">
        <f ca="1">[1]для_сайта_от_150_до_670_кВт!B201</f>
        <v>7612.63</v>
      </c>
      <c r="C128" s="10">
        <f ca="1">[1]для_сайта_от_150_до_670_кВт!C201</f>
        <v>7510.36</v>
      </c>
      <c r="D128" s="10">
        <f ca="1">[1]для_сайта_от_150_до_670_кВт!D201</f>
        <v>7497.07</v>
      </c>
      <c r="E128" s="10">
        <f ca="1">[1]для_сайта_от_150_до_670_кВт!E201</f>
        <v>7475.45</v>
      </c>
      <c r="F128" s="10">
        <f ca="1">[1]для_сайта_от_150_до_670_кВт!F201</f>
        <v>7522.18</v>
      </c>
      <c r="G128" s="10">
        <f ca="1">[1]для_сайта_от_150_до_670_кВт!G201</f>
        <v>7663.31</v>
      </c>
      <c r="H128" s="10">
        <f ca="1">[1]для_сайта_от_150_до_670_кВт!H201</f>
        <v>7982.44</v>
      </c>
      <c r="I128" s="10">
        <f ca="1">[1]для_сайта_от_150_до_670_кВт!I201</f>
        <v>8228.4599999999991</v>
      </c>
      <c r="J128" s="10">
        <f ca="1">[1]для_сайта_от_150_до_670_кВт!J201</f>
        <v>8339.8799999999992</v>
      </c>
      <c r="K128" s="10">
        <f ca="1">[1]для_сайта_от_150_до_670_кВт!K201</f>
        <v>8366.23</v>
      </c>
      <c r="L128" s="10">
        <f ca="1">[1]для_сайта_от_150_до_670_кВт!L201</f>
        <v>8350.7999999999993</v>
      </c>
      <c r="M128" s="10">
        <f ca="1">[1]для_сайта_от_150_до_670_кВт!M201</f>
        <v>8350.84</v>
      </c>
      <c r="N128" s="10">
        <f ca="1">[1]для_сайта_от_150_до_670_кВт!N201</f>
        <v>8322.3700000000008</v>
      </c>
      <c r="O128" s="10">
        <f ca="1">[1]для_сайта_от_150_до_670_кВт!O201</f>
        <v>8332.36</v>
      </c>
      <c r="P128" s="10">
        <f ca="1">[1]для_сайта_от_150_до_670_кВт!P201</f>
        <v>8327.76</v>
      </c>
      <c r="Q128" s="10">
        <f ca="1">[1]для_сайта_от_150_до_670_кВт!Q201</f>
        <v>8330.1</v>
      </c>
      <c r="R128" s="10">
        <f ca="1">[1]для_сайта_от_150_до_670_кВт!R201</f>
        <v>8329.16</v>
      </c>
      <c r="S128" s="10">
        <f ca="1">[1]для_сайта_от_150_до_670_кВт!S201</f>
        <v>8306.44</v>
      </c>
      <c r="T128" s="10">
        <f ca="1">[1]для_сайта_от_150_до_670_кВт!T201</f>
        <v>8267.84</v>
      </c>
      <c r="U128" s="10">
        <f ca="1">[1]для_сайта_от_150_до_670_кВт!U201</f>
        <v>8358.1</v>
      </c>
      <c r="V128" s="10">
        <f ca="1">[1]для_сайта_от_150_до_670_кВт!V201</f>
        <v>8356.31</v>
      </c>
      <c r="W128" s="10">
        <f ca="1">[1]для_сайта_от_150_до_670_кВт!W201</f>
        <v>8323.9</v>
      </c>
      <c r="X128" s="10">
        <f ca="1">[1]для_сайта_от_150_до_670_кВт!X201</f>
        <v>8190.96</v>
      </c>
      <c r="Y128" s="10">
        <f ca="1">[1]для_сайта_от_150_до_670_кВт!Y201</f>
        <v>7841.99</v>
      </c>
    </row>
    <row r="129" spans="1:25" ht="15.75" thickBot="1" x14ac:dyDescent="0.3">
      <c r="A129" s="5">
        <v>13</v>
      </c>
      <c r="B129" s="10">
        <f ca="1">[1]для_сайта_от_150_до_670_кВт!B202</f>
        <v>7595.88</v>
      </c>
      <c r="C129" s="10">
        <f ca="1">[1]для_сайта_от_150_до_670_кВт!C202</f>
        <v>7515.45</v>
      </c>
      <c r="D129" s="10">
        <f ca="1">[1]для_сайта_от_150_до_670_кВт!D202</f>
        <v>7494.18</v>
      </c>
      <c r="E129" s="10">
        <f ca="1">[1]для_сайта_от_150_до_670_кВт!E202</f>
        <v>7493.55</v>
      </c>
      <c r="F129" s="10">
        <f ca="1">[1]для_сайта_от_150_до_670_кВт!F202</f>
        <v>7572.73</v>
      </c>
      <c r="G129" s="10">
        <f ca="1">[1]для_сайта_от_150_до_670_кВт!G202</f>
        <v>7775.5</v>
      </c>
      <c r="H129" s="10">
        <f ca="1">[1]для_сайта_от_150_до_670_кВт!H202</f>
        <v>8088.72</v>
      </c>
      <c r="I129" s="10">
        <f ca="1">[1]для_сайта_от_150_до_670_кВт!I202</f>
        <v>8257.5400000000009</v>
      </c>
      <c r="J129" s="10">
        <f ca="1">[1]для_сайта_от_150_до_670_кВт!J202</f>
        <v>8367.67</v>
      </c>
      <c r="K129" s="10">
        <f ca="1">[1]для_сайта_от_150_до_670_кВт!K202</f>
        <v>8362.73</v>
      </c>
      <c r="L129" s="10">
        <f ca="1">[1]для_сайта_от_150_до_670_кВт!L202</f>
        <v>8349.58</v>
      </c>
      <c r="M129" s="10">
        <f ca="1">[1]для_сайта_от_150_до_670_кВт!M202</f>
        <v>8345.7000000000007</v>
      </c>
      <c r="N129" s="10">
        <f ca="1">[1]для_сайта_от_150_до_670_кВт!N202</f>
        <v>8338.7099999999991</v>
      </c>
      <c r="O129" s="10">
        <f ca="1">[1]для_сайта_от_150_до_670_кВт!O202</f>
        <v>8344.56</v>
      </c>
      <c r="P129" s="10">
        <f ca="1">[1]для_сайта_от_150_до_670_кВт!P202</f>
        <v>8345.8700000000008</v>
      </c>
      <c r="Q129" s="10">
        <f ca="1">[1]для_сайта_от_150_до_670_кВт!Q202</f>
        <v>8337.9</v>
      </c>
      <c r="R129" s="10">
        <f ca="1">[1]для_сайта_от_150_до_670_кВт!R202</f>
        <v>8336.58</v>
      </c>
      <c r="S129" s="10">
        <f ca="1">[1]для_сайта_от_150_до_670_кВт!S202</f>
        <v>8306.1</v>
      </c>
      <c r="T129" s="10">
        <f ca="1">[1]для_сайта_от_150_до_670_кВт!T202</f>
        <v>8301.5499999999993</v>
      </c>
      <c r="U129" s="10">
        <f ca="1">[1]для_сайта_от_150_до_670_кВт!U202</f>
        <v>8344.1</v>
      </c>
      <c r="V129" s="10">
        <f ca="1">[1]для_сайта_от_150_до_670_кВт!V202</f>
        <v>8351.84</v>
      </c>
      <c r="W129" s="10">
        <f ca="1">[1]для_сайта_от_150_до_670_кВт!W202</f>
        <v>8319.26</v>
      </c>
      <c r="X129" s="10">
        <f ca="1">[1]для_сайта_от_150_до_670_кВт!X202</f>
        <v>8166.6</v>
      </c>
      <c r="Y129" s="10">
        <f ca="1">[1]для_сайта_от_150_до_670_кВт!Y202</f>
        <v>7802.99</v>
      </c>
    </row>
    <row r="130" spans="1:25" ht="15.75" thickBot="1" x14ac:dyDescent="0.3">
      <c r="A130" s="5">
        <v>14</v>
      </c>
      <c r="B130" s="10">
        <f ca="1">[1]для_сайта_от_150_до_670_кВт!B203</f>
        <v>7574.84</v>
      </c>
      <c r="C130" s="10">
        <f ca="1">[1]для_сайта_от_150_до_670_кВт!C203</f>
        <v>7507.42</v>
      </c>
      <c r="D130" s="10">
        <f ca="1">[1]для_сайта_от_150_до_670_кВт!D203</f>
        <v>7512.01</v>
      </c>
      <c r="E130" s="10">
        <f ca="1">[1]для_сайта_от_150_до_670_кВт!E203</f>
        <v>7522.16</v>
      </c>
      <c r="F130" s="10">
        <f ca="1">[1]для_сайта_от_150_до_670_кВт!F203</f>
        <v>7579.53</v>
      </c>
      <c r="G130" s="10">
        <f ca="1">[1]для_сайта_от_150_до_670_кВт!G203</f>
        <v>7693.39</v>
      </c>
      <c r="H130" s="10">
        <f ca="1">[1]для_сайта_от_150_до_670_кВт!H203</f>
        <v>7989.47</v>
      </c>
      <c r="I130" s="10">
        <f ca="1">[1]для_сайта_от_150_до_670_кВт!I203</f>
        <v>8216.64</v>
      </c>
      <c r="J130" s="10">
        <f ca="1">[1]для_сайта_от_150_до_670_кВт!J203</f>
        <v>8321.09</v>
      </c>
      <c r="K130" s="10">
        <f ca="1">[1]для_сайта_от_150_до_670_кВт!K203</f>
        <v>8339.4599999999991</v>
      </c>
      <c r="L130" s="10">
        <f ca="1">[1]для_сайта_от_150_до_670_кВт!L203</f>
        <v>8338.75</v>
      </c>
      <c r="M130" s="10">
        <f ca="1">[1]для_сайта_от_150_до_670_кВт!M203</f>
        <v>8338.15</v>
      </c>
      <c r="N130" s="10">
        <f ca="1">[1]для_сайта_от_150_до_670_кВт!N203</f>
        <v>8332.82</v>
      </c>
      <c r="O130" s="10">
        <f ca="1">[1]для_сайта_от_150_до_670_кВт!O203</f>
        <v>8334.41</v>
      </c>
      <c r="P130" s="10">
        <f ca="1">[1]для_сайта_от_150_до_670_кВт!P203</f>
        <v>8336.74</v>
      </c>
      <c r="Q130" s="10">
        <f ca="1">[1]для_сайта_от_150_до_670_кВт!Q203</f>
        <v>8328.5400000000009</v>
      </c>
      <c r="R130" s="10">
        <f ca="1">[1]для_сайта_от_150_до_670_кВт!R203</f>
        <v>8338.4699999999993</v>
      </c>
      <c r="S130" s="10">
        <f ca="1">[1]для_сайта_от_150_до_670_кВт!S203</f>
        <v>8331.83</v>
      </c>
      <c r="T130" s="10">
        <f ca="1">[1]для_сайта_от_150_до_670_кВт!T203</f>
        <v>8316.17</v>
      </c>
      <c r="U130" s="10">
        <f ca="1">[1]для_сайта_от_150_до_670_кВт!U203</f>
        <v>8364.3700000000008</v>
      </c>
      <c r="V130" s="10">
        <f ca="1">[1]для_сайта_от_150_до_670_кВт!V203</f>
        <v>8376.15</v>
      </c>
      <c r="W130" s="10">
        <f ca="1">[1]для_сайта_от_150_до_670_кВт!W203</f>
        <v>8338.49</v>
      </c>
      <c r="X130" s="10">
        <f ca="1">[1]для_сайта_от_150_до_670_кВт!X203</f>
        <v>8241.0300000000007</v>
      </c>
      <c r="Y130" s="10">
        <f ca="1">[1]для_сайта_от_150_до_670_кВт!Y203</f>
        <v>8052.67</v>
      </c>
    </row>
    <row r="131" spans="1:25" ht="15.75" thickBot="1" x14ac:dyDescent="0.3">
      <c r="A131" s="5">
        <v>15</v>
      </c>
      <c r="B131" s="10">
        <f ca="1">[1]для_сайта_от_150_до_670_кВт!B204</f>
        <v>7869.22</v>
      </c>
      <c r="C131" s="10">
        <f ca="1">[1]для_сайта_от_150_до_670_кВт!C204</f>
        <v>7743.94</v>
      </c>
      <c r="D131" s="10">
        <f ca="1">[1]для_сайта_от_150_до_670_кВт!D204</f>
        <v>7688.93</v>
      </c>
      <c r="E131" s="10">
        <f ca="1">[1]для_сайта_от_150_до_670_кВт!E204</f>
        <v>7706.17</v>
      </c>
      <c r="F131" s="10">
        <f ca="1">[1]для_сайта_от_150_до_670_кВт!F204</f>
        <v>7713.03</v>
      </c>
      <c r="G131" s="10">
        <f ca="1">[1]для_сайта_от_150_до_670_кВт!G204</f>
        <v>7765.31</v>
      </c>
      <c r="H131" s="10">
        <f ca="1">[1]для_сайта_от_150_до_670_кВт!H204</f>
        <v>7837.6</v>
      </c>
      <c r="I131" s="10">
        <f ca="1">[1]для_сайта_от_150_до_670_кВт!I204</f>
        <v>8028.32</v>
      </c>
      <c r="J131" s="10">
        <f ca="1">[1]для_сайта_от_150_до_670_кВт!J204</f>
        <v>8374.2800000000007</v>
      </c>
      <c r="K131" s="10">
        <f ca="1">[1]для_сайта_от_150_до_670_кВт!K204</f>
        <v>8404.44</v>
      </c>
      <c r="L131" s="10">
        <f ca="1">[1]для_сайта_от_150_до_670_кВт!L204</f>
        <v>8379.65</v>
      </c>
      <c r="M131" s="10">
        <f ca="1">[1]для_сайта_от_150_до_670_кВт!M204</f>
        <v>8250.98</v>
      </c>
      <c r="N131" s="10">
        <f ca="1">[1]для_сайта_от_150_до_670_кВт!N204</f>
        <v>8237.5499999999993</v>
      </c>
      <c r="O131" s="10">
        <f ca="1">[1]для_сайта_от_150_до_670_кВт!O204</f>
        <v>8323.74</v>
      </c>
      <c r="P131" s="10">
        <f ca="1">[1]для_сайта_от_150_до_670_кВт!P204</f>
        <v>8214.32</v>
      </c>
      <c r="Q131" s="10">
        <f ca="1">[1]для_сайта_от_150_до_670_кВт!Q204</f>
        <v>8030.98</v>
      </c>
      <c r="R131" s="10">
        <f ca="1">[1]для_сайта_от_150_до_670_кВт!R204</f>
        <v>8203.64</v>
      </c>
      <c r="S131" s="10">
        <f ca="1">[1]для_сайта_от_150_до_670_кВт!S204</f>
        <v>8236.7999999999993</v>
      </c>
      <c r="T131" s="10">
        <f ca="1">[1]для_сайта_от_150_до_670_кВт!T204</f>
        <v>8255.09</v>
      </c>
      <c r="U131" s="10">
        <f ca="1">[1]для_сайта_от_150_до_670_кВт!U204</f>
        <v>8437.19</v>
      </c>
      <c r="V131" s="10">
        <f ca="1">[1]для_сайта_от_150_до_670_кВт!V204</f>
        <v>8417.2000000000007</v>
      </c>
      <c r="W131" s="10">
        <f ca="1">[1]для_сайта_от_150_до_670_кВт!W204</f>
        <v>8370.67</v>
      </c>
      <c r="X131" s="10">
        <f ca="1">[1]для_сайта_от_150_до_670_кВт!X204</f>
        <v>8109.19</v>
      </c>
      <c r="Y131" s="10">
        <f ca="1">[1]для_сайта_от_150_до_670_кВт!Y204</f>
        <v>7882.34</v>
      </c>
    </row>
    <row r="132" spans="1:25" ht="15.75" thickBot="1" x14ac:dyDescent="0.3">
      <c r="A132" s="5">
        <v>16</v>
      </c>
      <c r="B132" s="10">
        <f ca="1">[1]для_сайта_от_150_до_670_кВт!B205</f>
        <v>7556.89</v>
      </c>
      <c r="C132" s="10">
        <f ca="1">[1]для_сайта_от_150_до_670_кВт!C205</f>
        <v>7454</v>
      </c>
      <c r="D132" s="10">
        <f ca="1">[1]для_сайта_от_150_до_670_кВт!D205</f>
        <v>7408.46</v>
      </c>
      <c r="E132" s="10">
        <f ca="1">[1]для_сайта_от_150_до_670_кВт!E205</f>
        <v>7396.12</v>
      </c>
      <c r="F132" s="10">
        <f ca="1">[1]для_сайта_от_150_до_670_кВт!F205</f>
        <v>7422.59</v>
      </c>
      <c r="G132" s="10">
        <f ca="1">[1]для_сайта_от_150_до_670_кВт!G205</f>
        <v>7510.84</v>
      </c>
      <c r="H132" s="10">
        <f ca="1">[1]для_сайта_от_150_до_670_кВт!H205</f>
        <v>7500.09</v>
      </c>
      <c r="I132" s="10">
        <f ca="1">[1]для_сайта_от_150_до_670_кВт!I205</f>
        <v>7545.35</v>
      </c>
      <c r="J132" s="10">
        <f ca="1">[1]для_сайта_от_150_до_670_кВт!J205</f>
        <v>7774.83</v>
      </c>
      <c r="K132" s="10">
        <f ca="1">[1]для_сайта_от_150_до_670_кВт!K205</f>
        <v>8010.91</v>
      </c>
      <c r="L132" s="10">
        <f ca="1">[1]для_сайта_от_150_до_670_кВт!L205</f>
        <v>8011.45</v>
      </c>
      <c r="M132" s="10">
        <f ca="1">[1]для_сайта_от_150_до_670_кВт!M205</f>
        <v>8142.93</v>
      </c>
      <c r="N132" s="10">
        <f ca="1">[1]для_сайта_от_150_до_670_кВт!N205</f>
        <v>8151.1</v>
      </c>
      <c r="O132" s="10">
        <f ca="1">[1]для_сайта_от_150_до_670_кВт!O205</f>
        <v>8151.46</v>
      </c>
      <c r="P132" s="10">
        <f ca="1">[1]для_сайта_от_150_до_670_кВт!P205</f>
        <v>8151.39</v>
      </c>
      <c r="Q132" s="10">
        <f ca="1">[1]для_сайта_от_150_до_670_кВт!Q205</f>
        <v>7801.85</v>
      </c>
      <c r="R132" s="10">
        <f ca="1">[1]для_сайта_от_150_до_670_кВт!R205</f>
        <v>7909.69</v>
      </c>
      <c r="S132" s="10">
        <f ca="1">[1]для_сайта_от_150_до_670_кВт!S205</f>
        <v>7996.09</v>
      </c>
      <c r="T132" s="10">
        <f ca="1">[1]для_сайта_от_150_до_670_кВт!T205</f>
        <v>8177.09</v>
      </c>
      <c r="U132" s="10">
        <f ca="1">[1]для_сайта_от_150_до_670_кВт!U205</f>
        <v>8239.6200000000008</v>
      </c>
      <c r="V132" s="10">
        <f ca="1">[1]для_сайта_от_150_до_670_кВт!V205</f>
        <v>8229.01</v>
      </c>
      <c r="W132" s="10">
        <f ca="1">[1]для_сайта_от_150_до_670_кВт!W205</f>
        <v>8160.52</v>
      </c>
      <c r="X132" s="10">
        <f ca="1">[1]для_сайта_от_150_до_670_кВт!X205</f>
        <v>7811.58</v>
      </c>
      <c r="Y132" s="10">
        <f ca="1">[1]для_сайта_от_150_до_670_кВт!Y205</f>
        <v>7643.41</v>
      </c>
    </row>
    <row r="133" spans="1:25" ht="15.75" thickBot="1" x14ac:dyDescent="0.3">
      <c r="A133" s="5">
        <v>17</v>
      </c>
      <c r="B133" s="10">
        <f ca="1">[1]для_сайта_от_150_до_670_кВт!B206</f>
        <v>7538.83</v>
      </c>
      <c r="C133" s="10">
        <f ca="1">[1]для_сайта_от_150_до_670_кВт!C206</f>
        <v>7437.68</v>
      </c>
      <c r="D133" s="10">
        <f ca="1">[1]для_сайта_от_150_до_670_кВт!D206</f>
        <v>7406.4</v>
      </c>
      <c r="E133" s="10">
        <f ca="1">[1]для_сайта_от_150_до_670_кВт!E206</f>
        <v>7406.51</v>
      </c>
      <c r="F133" s="10">
        <f ca="1">[1]для_сайта_от_150_до_670_кВт!F206</f>
        <v>7446.36</v>
      </c>
      <c r="G133" s="10">
        <f ca="1">[1]для_сайта_от_150_до_670_кВт!G206</f>
        <v>7601.69</v>
      </c>
      <c r="H133" s="10">
        <f ca="1">[1]для_сайта_от_150_до_670_кВт!H206</f>
        <v>7677.9</v>
      </c>
      <c r="I133" s="10">
        <f ca="1">[1]для_сайта_от_150_до_670_кВт!I206</f>
        <v>8205.73</v>
      </c>
      <c r="J133" s="10">
        <f ca="1">[1]для_сайта_от_150_до_670_кВт!J206</f>
        <v>8219.7000000000007</v>
      </c>
      <c r="K133" s="10">
        <f ca="1">[1]для_сайта_от_150_до_670_кВт!K206</f>
        <v>8241.7099999999991</v>
      </c>
      <c r="L133" s="10">
        <f ca="1">[1]для_сайта_от_150_до_670_кВт!L206</f>
        <v>8221.07</v>
      </c>
      <c r="M133" s="10">
        <f ca="1">[1]для_сайта_от_150_до_670_кВт!M206</f>
        <v>8188.1</v>
      </c>
      <c r="N133" s="10">
        <f ca="1">[1]для_сайта_от_150_до_670_кВт!N206</f>
        <v>8170</v>
      </c>
      <c r="O133" s="10">
        <f ca="1">[1]для_сайта_от_150_до_670_кВт!O206</f>
        <v>8090.48</v>
      </c>
      <c r="P133" s="10">
        <f ca="1">[1]для_сайта_от_150_до_670_кВт!P206</f>
        <v>7764.1</v>
      </c>
      <c r="Q133" s="10">
        <f ca="1">[1]для_сайта_от_150_до_670_кВт!Q206</f>
        <v>7756.73</v>
      </c>
      <c r="R133" s="10">
        <f ca="1">[1]для_сайта_от_150_до_670_кВт!R206</f>
        <v>8146.14</v>
      </c>
      <c r="S133" s="10">
        <f ca="1">[1]для_сайта_от_150_до_670_кВт!S206</f>
        <v>8190.93</v>
      </c>
      <c r="T133" s="10">
        <f ca="1">[1]для_сайта_от_150_до_670_кВт!T206</f>
        <v>8212.4500000000007</v>
      </c>
      <c r="U133" s="10">
        <f ca="1">[1]для_сайта_от_150_до_670_кВт!U206</f>
        <v>8334.92</v>
      </c>
      <c r="V133" s="10">
        <f ca="1">[1]для_сайта_от_150_до_670_кВт!V206</f>
        <v>8350.66</v>
      </c>
      <c r="W133" s="10">
        <f ca="1">[1]для_сайта_от_150_до_670_кВт!W206</f>
        <v>8254.6200000000008</v>
      </c>
      <c r="X133" s="10">
        <f ca="1">[1]для_сайта_от_150_до_670_кВт!X206</f>
        <v>8238.9599999999991</v>
      </c>
      <c r="Y133" s="10">
        <f ca="1">[1]для_сайта_от_150_до_670_кВт!Y206</f>
        <v>8049.51</v>
      </c>
    </row>
    <row r="134" spans="1:25" ht="15.75" thickBot="1" x14ac:dyDescent="0.3">
      <c r="A134" s="5">
        <v>18</v>
      </c>
      <c r="B134" s="10">
        <f ca="1">[1]для_сайта_от_150_до_670_кВт!B207</f>
        <v>8159.01</v>
      </c>
      <c r="C134" s="10">
        <f ca="1">[1]для_сайта_от_150_до_670_кВт!C207</f>
        <v>8017.75</v>
      </c>
      <c r="D134" s="10">
        <f ca="1">[1]для_сайта_от_150_до_670_кВт!D207</f>
        <v>8185.36</v>
      </c>
      <c r="E134" s="10">
        <f ca="1">[1]для_сайта_от_150_до_670_кВт!E207</f>
        <v>8096.44</v>
      </c>
      <c r="F134" s="10">
        <f ca="1">[1]для_сайта_от_150_до_670_кВт!F207</f>
        <v>7891.05</v>
      </c>
      <c r="G134" s="10">
        <f ca="1">[1]для_сайта_от_150_до_670_кВт!G207</f>
        <v>7994.53</v>
      </c>
      <c r="H134" s="10">
        <f ca="1">[1]для_сайта_от_150_до_670_кВт!H207</f>
        <v>8117.9</v>
      </c>
      <c r="I134" s="10">
        <f ca="1">[1]для_сайта_от_150_до_670_кВт!I207</f>
        <v>8217.65</v>
      </c>
      <c r="J134" s="10">
        <f ca="1">[1]для_сайта_от_150_до_670_кВт!J207</f>
        <v>8245.92</v>
      </c>
      <c r="K134" s="10">
        <f ca="1">[1]для_сайта_от_150_до_670_кВт!K207</f>
        <v>8206.7199999999993</v>
      </c>
      <c r="L134" s="10">
        <f ca="1">[1]для_сайта_от_150_до_670_кВт!L207</f>
        <v>8208.64</v>
      </c>
      <c r="M134" s="10">
        <f ca="1">[1]для_сайта_от_150_до_670_кВт!M207</f>
        <v>8204.85</v>
      </c>
      <c r="N134" s="10">
        <f ca="1">[1]для_сайта_от_150_до_670_кВт!N207</f>
        <v>8196.4699999999993</v>
      </c>
      <c r="O134" s="10">
        <f ca="1">[1]для_сайта_от_150_до_670_кВт!O207</f>
        <v>8197.61</v>
      </c>
      <c r="P134" s="10">
        <f ca="1">[1]для_сайта_от_150_до_670_кВт!P207</f>
        <v>8083.51</v>
      </c>
      <c r="Q134" s="10">
        <f ca="1">[1]для_сайта_от_150_до_670_кВт!Q207</f>
        <v>7903.46</v>
      </c>
      <c r="R134" s="10">
        <f ca="1">[1]для_сайта_от_150_до_670_кВт!R207</f>
        <v>8028.08</v>
      </c>
      <c r="S134" s="10">
        <f ca="1">[1]для_сайта_от_150_до_670_кВт!S207</f>
        <v>8033.31</v>
      </c>
      <c r="T134" s="10">
        <f ca="1">[1]для_сайта_от_150_до_670_кВт!T207</f>
        <v>8034.42</v>
      </c>
      <c r="U134" s="10">
        <f ca="1">[1]для_сайта_от_150_до_670_кВт!U207</f>
        <v>8199.7999999999993</v>
      </c>
      <c r="V134" s="10">
        <f ca="1">[1]для_сайта_от_150_до_670_кВт!V207</f>
        <v>8189.62</v>
      </c>
      <c r="W134" s="10">
        <f ca="1">[1]для_сайта_от_150_до_670_кВт!W207</f>
        <v>7969.84</v>
      </c>
      <c r="X134" s="10">
        <f ca="1">[1]для_сайта_от_150_до_670_кВт!X207</f>
        <v>7674.84</v>
      </c>
      <c r="Y134" s="10">
        <f ca="1">[1]для_сайта_от_150_до_670_кВт!Y207</f>
        <v>7386.07</v>
      </c>
    </row>
    <row r="135" spans="1:25" ht="15.75" thickBot="1" x14ac:dyDescent="0.3">
      <c r="A135" s="5">
        <v>19</v>
      </c>
      <c r="B135" s="10">
        <f ca="1">[1]для_сайта_от_150_до_670_кВт!B208</f>
        <v>7304.23</v>
      </c>
      <c r="C135" s="10">
        <f ca="1">[1]для_сайта_от_150_до_670_кВт!C208</f>
        <v>7329.18</v>
      </c>
      <c r="D135" s="10">
        <f ca="1">[1]для_сайта_от_150_до_670_кВт!D208</f>
        <v>7325.66</v>
      </c>
      <c r="E135" s="10">
        <f ca="1">[1]для_сайта_от_150_до_670_кВт!E208</f>
        <v>7337.17</v>
      </c>
      <c r="F135" s="10">
        <f ca="1">[1]для_сайта_от_150_до_670_кВт!F208</f>
        <v>7287.32</v>
      </c>
      <c r="G135" s="10">
        <f ca="1">[1]для_сайта_от_150_до_670_кВт!G208</f>
        <v>8191</v>
      </c>
      <c r="H135" s="10">
        <f ca="1">[1]для_сайта_от_150_до_670_кВт!H208</f>
        <v>8217.7000000000007</v>
      </c>
      <c r="I135" s="10">
        <f ca="1">[1]для_сайта_от_150_до_670_кВт!I208</f>
        <v>8213.36</v>
      </c>
      <c r="J135" s="10">
        <f ca="1">[1]для_сайта_от_150_до_670_кВт!J208</f>
        <v>8229.6299999999992</v>
      </c>
      <c r="K135" s="10">
        <f ca="1">[1]для_сайта_от_150_до_670_кВт!K208</f>
        <v>8233.6200000000008</v>
      </c>
      <c r="L135" s="10">
        <f ca="1">[1]для_сайта_от_150_до_670_кВт!L208</f>
        <v>8226.99</v>
      </c>
      <c r="M135" s="10">
        <f ca="1">[1]для_сайта_от_150_до_670_кВт!M208</f>
        <v>8220.8700000000008</v>
      </c>
      <c r="N135" s="10">
        <f ca="1">[1]для_сайта_от_150_до_670_кВт!N208</f>
        <v>8210.1299999999992</v>
      </c>
      <c r="O135" s="10">
        <f ca="1">[1]для_сайта_от_150_до_670_кВт!O208</f>
        <v>8207.75</v>
      </c>
      <c r="P135" s="10">
        <f ca="1">[1]для_сайта_от_150_до_670_кВт!P208</f>
        <v>8209.65</v>
      </c>
      <c r="Q135" s="10">
        <f ca="1">[1]для_сайта_от_150_до_670_кВт!Q208</f>
        <v>8221.9</v>
      </c>
      <c r="R135" s="10">
        <f ca="1">[1]для_сайта_от_150_до_670_кВт!R208</f>
        <v>8228.1200000000008</v>
      </c>
      <c r="S135" s="10">
        <f ca="1">[1]для_сайта_от_150_до_670_кВт!S208</f>
        <v>8221.66</v>
      </c>
      <c r="T135" s="10">
        <f ca="1">[1]для_сайта_от_150_до_670_кВт!T208</f>
        <v>8221.66</v>
      </c>
      <c r="U135" s="10">
        <f ca="1">[1]для_сайта_от_150_до_670_кВт!U208</f>
        <v>8281.3799999999992</v>
      </c>
      <c r="V135" s="10">
        <f ca="1">[1]для_сайта_от_150_до_670_кВт!V208</f>
        <v>8282.5400000000009</v>
      </c>
      <c r="W135" s="10">
        <f ca="1">[1]для_сайта_от_150_до_670_кВт!W208</f>
        <v>8214.4699999999993</v>
      </c>
      <c r="X135" s="10">
        <f ca="1">[1]для_сайта_от_150_до_670_кВт!X208</f>
        <v>7948.75</v>
      </c>
      <c r="Y135" s="10">
        <f ca="1">[1]для_сайта_от_150_до_670_кВт!Y208</f>
        <v>7990.79</v>
      </c>
    </row>
    <row r="136" spans="1:25" ht="15.75" thickBot="1" x14ac:dyDescent="0.3">
      <c r="A136" s="5">
        <v>20</v>
      </c>
      <c r="B136" s="10">
        <f ca="1">[1]для_сайта_от_150_до_670_кВт!B209</f>
        <v>7639.07</v>
      </c>
      <c r="C136" s="10">
        <f ca="1">[1]для_сайта_от_150_до_670_кВт!C209</f>
        <v>7470.73</v>
      </c>
      <c r="D136" s="10">
        <f ca="1">[1]для_сайта_от_150_до_670_кВт!D209</f>
        <v>8022.17</v>
      </c>
      <c r="E136" s="10">
        <f ca="1">[1]для_сайта_от_150_до_670_кВт!E209</f>
        <v>8049.5</v>
      </c>
      <c r="F136" s="10">
        <f ca="1">[1]для_сайта_от_150_до_670_кВт!F209</f>
        <v>8180.69</v>
      </c>
      <c r="G136" s="10">
        <f ca="1">[1]для_сайта_от_150_до_670_кВт!G209</f>
        <v>7624</v>
      </c>
      <c r="H136" s="10">
        <f ca="1">[1]для_сайта_от_150_до_670_кВт!H209</f>
        <v>7746.43</v>
      </c>
      <c r="I136" s="10">
        <f ca="1">[1]для_сайта_от_150_до_670_кВт!I209</f>
        <v>8219.52</v>
      </c>
      <c r="J136" s="10">
        <f ca="1">[1]для_сайта_от_150_до_670_кВт!J209</f>
        <v>8274.85</v>
      </c>
      <c r="K136" s="10">
        <f ca="1">[1]для_сайта_от_150_до_670_кВт!K209</f>
        <v>8295.19</v>
      </c>
      <c r="L136" s="10">
        <f ca="1">[1]для_сайта_от_150_до_670_кВт!L209</f>
        <v>8272.19</v>
      </c>
      <c r="M136" s="10">
        <f ca="1">[1]для_сайта_от_150_до_670_кВт!M209</f>
        <v>8265.81</v>
      </c>
      <c r="N136" s="10">
        <f ca="1">[1]для_сайта_от_150_до_670_кВт!N209</f>
        <v>8257.3799999999992</v>
      </c>
      <c r="O136" s="10">
        <f ca="1">[1]для_сайта_от_150_до_670_кВт!O209</f>
        <v>8250.75</v>
      </c>
      <c r="P136" s="10">
        <f ca="1">[1]для_сайта_от_150_до_670_кВт!P209</f>
        <v>8244.77</v>
      </c>
      <c r="Q136" s="10">
        <f ca="1">[1]для_сайта_от_150_до_670_кВт!Q209</f>
        <v>8241.0300000000007</v>
      </c>
      <c r="R136" s="10">
        <f ca="1">[1]для_сайта_от_150_до_670_кВт!R209</f>
        <v>8257.75</v>
      </c>
      <c r="S136" s="10">
        <f ca="1">[1]для_сайта_от_150_до_670_кВт!S209</f>
        <v>8262.9</v>
      </c>
      <c r="T136" s="10">
        <f ca="1">[1]для_сайта_от_150_до_670_кВт!T209</f>
        <v>8272.7099999999991</v>
      </c>
      <c r="U136" s="10">
        <f ca="1">[1]для_сайта_от_150_до_670_кВт!U209</f>
        <v>8276.77</v>
      </c>
      <c r="V136" s="10">
        <f ca="1">[1]для_сайта_от_150_до_670_кВт!V209</f>
        <v>8268.56</v>
      </c>
      <c r="W136" s="10">
        <f ca="1">[1]для_сайта_от_150_до_670_кВт!W209</f>
        <v>8263.7800000000007</v>
      </c>
      <c r="X136" s="10">
        <f ca="1">[1]для_сайта_от_150_до_670_кВт!X209</f>
        <v>7959.27</v>
      </c>
      <c r="Y136" s="10">
        <f ca="1">[1]для_сайта_от_150_до_670_кВт!Y209</f>
        <v>7696.45</v>
      </c>
    </row>
    <row r="137" spans="1:25" ht="15.75" thickBot="1" x14ac:dyDescent="0.3">
      <c r="A137" s="5">
        <v>21</v>
      </c>
      <c r="B137" s="10">
        <f ca="1">[1]для_сайта_от_150_до_670_кВт!B210</f>
        <v>7659.76</v>
      </c>
      <c r="C137" s="10">
        <f ca="1">[1]для_сайта_от_150_до_670_кВт!C210</f>
        <v>7499.96</v>
      </c>
      <c r="D137" s="10">
        <f ca="1">[1]для_сайта_от_150_до_670_кВт!D210</f>
        <v>7427.7</v>
      </c>
      <c r="E137" s="10">
        <f ca="1">[1]для_сайта_от_150_до_670_кВт!E210</f>
        <v>7455.94</v>
      </c>
      <c r="F137" s="10">
        <f ca="1">[1]для_сайта_от_150_до_670_кВт!F210</f>
        <v>7552.79</v>
      </c>
      <c r="G137" s="10">
        <f ca="1">[1]для_сайта_от_150_до_670_кВт!G210</f>
        <v>7613.81</v>
      </c>
      <c r="H137" s="10">
        <f ca="1">[1]для_сайта_от_150_до_670_кВт!H210</f>
        <v>7757.64</v>
      </c>
      <c r="I137" s="10">
        <f ca="1">[1]для_сайта_от_150_до_670_кВт!I210</f>
        <v>8194.93</v>
      </c>
      <c r="J137" s="10">
        <f ca="1">[1]для_сайта_от_150_до_670_кВт!J210</f>
        <v>8294.43</v>
      </c>
      <c r="K137" s="10">
        <f ca="1">[1]для_сайта_от_150_до_670_кВт!K210</f>
        <v>8298.69</v>
      </c>
      <c r="L137" s="10">
        <f ca="1">[1]для_сайта_от_150_до_670_кВт!L210</f>
        <v>8279.58</v>
      </c>
      <c r="M137" s="10">
        <f ca="1">[1]для_сайта_от_150_до_670_кВт!M210</f>
        <v>8272</v>
      </c>
      <c r="N137" s="10">
        <f ca="1">[1]для_сайта_от_150_до_670_кВт!N210</f>
        <v>8260.7199999999993</v>
      </c>
      <c r="O137" s="10">
        <f ca="1">[1]для_сайта_от_150_до_670_кВт!O210</f>
        <v>8262.18</v>
      </c>
      <c r="P137" s="10">
        <f ca="1">[1]для_сайта_от_150_до_670_кВт!P210</f>
        <v>8263.6299999999992</v>
      </c>
      <c r="Q137" s="10">
        <f ca="1">[1]для_сайта_от_150_до_670_кВт!Q210</f>
        <v>8266.3700000000008</v>
      </c>
      <c r="R137" s="10">
        <f ca="1">[1]для_сайта_от_150_до_670_кВт!R210</f>
        <v>8278.86</v>
      </c>
      <c r="S137" s="10">
        <f ca="1">[1]для_сайта_от_150_до_670_кВт!S210</f>
        <v>8275.01</v>
      </c>
      <c r="T137" s="10">
        <f ca="1">[1]для_сайта_от_150_до_670_кВт!T210</f>
        <v>8281.86</v>
      </c>
      <c r="U137" s="10">
        <f ca="1">[1]для_сайта_от_150_до_670_кВт!U210</f>
        <v>8307.2199999999993</v>
      </c>
      <c r="V137" s="10">
        <f ca="1">[1]для_сайта_от_150_до_670_кВт!V210</f>
        <v>8316.68</v>
      </c>
      <c r="W137" s="10">
        <f ca="1">[1]для_сайта_от_150_до_670_кВт!W210</f>
        <v>8297.1299999999992</v>
      </c>
      <c r="X137" s="10">
        <f ca="1">[1]для_сайта_от_150_до_670_кВт!X210</f>
        <v>8191.25</v>
      </c>
      <c r="Y137" s="10">
        <f ca="1">[1]для_сайта_от_150_до_670_кВт!Y210</f>
        <v>7849.21</v>
      </c>
    </row>
    <row r="138" spans="1:25" ht="15.75" thickBot="1" x14ac:dyDescent="0.3">
      <c r="A138" s="5">
        <v>22</v>
      </c>
      <c r="B138" s="10">
        <f ca="1">[1]для_сайта_от_150_до_670_кВт!B211</f>
        <v>7808.54</v>
      </c>
      <c r="C138" s="10">
        <f ca="1">[1]для_сайта_от_150_до_670_кВт!C211</f>
        <v>7669.81</v>
      </c>
      <c r="D138" s="10">
        <f ca="1">[1]для_сайта_от_150_до_670_кВт!D211</f>
        <v>7611.77</v>
      </c>
      <c r="E138" s="10">
        <f ca="1">[1]для_сайта_от_150_до_670_кВт!E211</f>
        <v>7594.79</v>
      </c>
      <c r="F138" s="10">
        <f ca="1">[1]для_сайта_от_150_до_670_кВт!F211</f>
        <v>7635.82</v>
      </c>
      <c r="G138" s="10">
        <f ca="1">[1]для_сайта_от_150_до_670_кВт!G211</f>
        <v>7642.31</v>
      </c>
      <c r="H138" s="10">
        <f ca="1">[1]для_сайта_от_150_до_670_кВт!H211</f>
        <v>7639.06</v>
      </c>
      <c r="I138" s="10">
        <f ca="1">[1]для_сайта_от_150_до_670_кВт!I211</f>
        <v>7879.44</v>
      </c>
      <c r="J138" s="10">
        <f ca="1">[1]для_сайта_от_150_до_670_кВт!J211</f>
        <v>8305.0300000000007</v>
      </c>
      <c r="K138" s="10">
        <f ca="1">[1]для_сайта_от_150_до_670_кВт!K211</f>
        <v>8320.3799999999992</v>
      </c>
      <c r="L138" s="10">
        <f ca="1">[1]для_сайта_от_150_до_670_кВт!L211</f>
        <v>8320.39</v>
      </c>
      <c r="M138" s="10">
        <f ca="1">[1]для_сайта_от_150_до_670_кВт!M211</f>
        <v>8318.4500000000007</v>
      </c>
      <c r="N138" s="10">
        <f ca="1">[1]для_сайта_от_150_до_670_кВт!N211</f>
        <v>8317.24</v>
      </c>
      <c r="O138" s="10">
        <f ca="1">[1]для_сайта_от_150_до_670_кВт!O211</f>
        <v>8313.2800000000007</v>
      </c>
      <c r="P138" s="10">
        <f ca="1">[1]для_сайта_от_150_до_670_кВт!P211</f>
        <v>8314.67</v>
      </c>
      <c r="Q138" s="10">
        <f ca="1">[1]для_сайта_от_150_до_670_кВт!Q211</f>
        <v>8318.1299999999992</v>
      </c>
      <c r="R138" s="10">
        <f ca="1">[1]для_сайта_от_150_до_670_кВт!R211</f>
        <v>8321.7800000000007</v>
      </c>
      <c r="S138" s="10">
        <f ca="1">[1]для_сайта_от_150_до_670_кВт!S211</f>
        <v>8327.31</v>
      </c>
      <c r="T138" s="10">
        <f ca="1">[1]для_сайта_от_150_до_670_кВт!T211</f>
        <v>8315.07</v>
      </c>
      <c r="U138" s="10">
        <f ca="1">[1]для_сайта_от_150_до_670_кВт!U211</f>
        <v>8345.49</v>
      </c>
      <c r="V138" s="10">
        <f ca="1">[1]для_сайта_от_150_до_670_кВт!V211</f>
        <v>8373.1299999999992</v>
      </c>
      <c r="W138" s="10">
        <f ca="1">[1]для_сайта_от_150_до_670_кВт!W211</f>
        <v>8331.35</v>
      </c>
      <c r="X138" s="10">
        <f ca="1">[1]для_сайта_от_150_до_670_кВт!X211</f>
        <v>8303.4699999999993</v>
      </c>
      <c r="Y138" s="10">
        <f ca="1">[1]для_сайта_от_150_до_670_кВт!Y211</f>
        <v>8112.25</v>
      </c>
    </row>
    <row r="139" spans="1:25" ht="15.75" thickBot="1" x14ac:dyDescent="0.3">
      <c r="A139" s="5">
        <v>23</v>
      </c>
      <c r="B139" s="10">
        <f ca="1">[1]для_сайта_от_150_до_670_кВт!B212</f>
        <v>7833.91</v>
      </c>
      <c r="C139" s="10">
        <f ca="1">[1]для_сайта_от_150_до_670_кВт!C212</f>
        <v>7638.61</v>
      </c>
      <c r="D139" s="10">
        <f ca="1">[1]для_сайта_от_150_до_670_кВт!D212</f>
        <v>7550.52</v>
      </c>
      <c r="E139" s="10">
        <f ca="1">[1]для_сайта_от_150_до_670_кВт!E212</f>
        <v>7560.95</v>
      </c>
      <c r="F139" s="10">
        <f ca="1">[1]для_сайта_от_150_до_670_кВт!F212</f>
        <v>7607.19</v>
      </c>
      <c r="G139" s="10">
        <f ca="1">[1]для_сайта_от_150_до_670_кВт!G212</f>
        <v>7623.14</v>
      </c>
      <c r="H139" s="10">
        <f ca="1">[1]для_сайта_от_150_до_670_кВт!H212</f>
        <v>7611.52</v>
      </c>
      <c r="I139" s="10">
        <f ca="1">[1]для_сайта_от_150_до_670_кВт!I212</f>
        <v>7786.04</v>
      </c>
      <c r="J139" s="10">
        <f ca="1">[1]для_сайта_от_150_до_670_кВт!J212</f>
        <v>8194.4599999999991</v>
      </c>
      <c r="K139" s="10">
        <f ca="1">[1]для_сайта_от_150_до_670_кВт!K212</f>
        <v>8276.11</v>
      </c>
      <c r="L139" s="10">
        <f ca="1">[1]для_сайта_от_150_до_670_кВт!L212</f>
        <v>8251.24</v>
      </c>
      <c r="M139" s="10">
        <f ca="1">[1]для_сайта_от_150_до_670_кВт!M212</f>
        <v>8238.74</v>
      </c>
      <c r="N139" s="10">
        <f ca="1">[1]для_сайта_от_150_до_670_кВт!N212</f>
        <v>8220.7000000000007</v>
      </c>
      <c r="O139" s="10">
        <f ca="1">[1]для_сайта_от_150_до_670_кВт!O212</f>
        <v>8218.33</v>
      </c>
      <c r="P139" s="10">
        <f ca="1">[1]для_сайта_от_150_до_670_кВт!P212</f>
        <v>8211.49</v>
      </c>
      <c r="Q139" s="10">
        <f ca="1">[1]для_сайта_от_150_до_670_кВт!Q212</f>
        <v>8222.9</v>
      </c>
      <c r="R139" s="10">
        <f ca="1">[1]для_сайта_от_150_до_670_кВт!R212</f>
        <v>8243.43</v>
      </c>
      <c r="S139" s="10">
        <f ca="1">[1]для_сайта_от_150_до_670_кВт!S212</f>
        <v>8282.18</v>
      </c>
      <c r="T139" s="10">
        <f ca="1">[1]для_сайта_от_150_до_670_кВт!T212</f>
        <v>8291.01</v>
      </c>
      <c r="U139" s="10">
        <f ca="1">[1]для_сайта_от_150_до_670_кВт!U212</f>
        <v>8325.83</v>
      </c>
      <c r="V139" s="10">
        <f ca="1">[1]для_сайта_от_150_до_670_кВт!V212</f>
        <v>8327.6200000000008</v>
      </c>
      <c r="W139" s="10">
        <f ca="1">[1]для_сайта_от_150_до_670_кВт!W212</f>
        <v>8279.33</v>
      </c>
      <c r="X139" s="10">
        <f ca="1">[1]для_сайта_от_150_до_670_кВт!X212</f>
        <v>8137.34</v>
      </c>
      <c r="Y139" s="10">
        <f ca="1">[1]для_сайта_от_150_до_670_кВт!Y212</f>
        <v>7953.97</v>
      </c>
    </row>
    <row r="140" spans="1:25" ht="15.75" thickBot="1" x14ac:dyDescent="0.3">
      <c r="A140" s="5">
        <v>24</v>
      </c>
      <c r="B140" s="10">
        <f ca="1">[1]для_сайта_от_150_до_670_кВт!B213</f>
        <v>7611.86</v>
      </c>
      <c r="C140" s="10">
        <f ca="1">[1]для_сайта_от_150_до_670_кВт!C213</f>
        <v>7411.98</v>
      </c>
      <c r="D140" s="10">
        <f ca="1">[1]для_сайта_от_150_до_670_кВт!D213</f>
        <v>7336.75</v>
      </c>
      <c r="E140" s="10">
        <f ca="1">[1]для_сайта_от_150_до_670_кВт!E213</f>
        <v>7420.42</v>
      </c>
      <c r="F140" s="10">
        <f ca="1">[1]для_сайта_от_150_до_670_кВт!F213</f>
        <v>7473.1</v>
      </c>
      <c r="G140" s="10">
        <f ca="1">[1]для_сайта_от_150_до_670_кВт!G213</f>
        <v>7633.51</v>
      </c>
      <c r="H140" s="10">
        <f ca="1">[1]для_сайта_от_150_до_670_кВт!H213</f>
        <v>7712.07</v>
      </c>
      <c r="I140" s="10">
        <f ca="1">[1]для_сайта_от_150_до_670_кВт!I213</f>
        <v>8098.38</v>
      </c>
      <c r="J140" s="10">
        <f ca="1">[1]для_сайта_от_150_до_670_кВт!J213</f>
        <v>8277.16</v>
      </c>
      <c r="K140" s="10">
        <f ca="1">[1]для_сайта_от_150_до_670_кВт!K213</f>
        <v>8286.31</v>
      </c>
      <c r="L140" s="10">
        <f ca="1">[1]для_сайта_от_150_до_670_кВт!L213</f>
        <v>8206.36</v>
      </c>
      <c r="M140" s="10">
        <f ca="1">[1]для_сайта_от_150_до_670_кВт!M213</f>
        <v>8145.86</v>
      </c>
      <c r="N140" s="10">
        <f ca="1">[1]для_сайта_от_150_до_670_кВт!N213</f>
        <v>8129.17</v>
      </c>
      <c r="O140" s="10">
        <f ca="1">[1]для_сайта_от_150_до_670_кВт!O213</f>
        <v>8147.62</v>
      </c>
      <c r="P140" s="10">
        <f ca="1">[1]для_сайта_от_150_до_670_кВт!P213</f>
        <v>8184.93</v>
      </c>
      <c r="Q140" s="10">
        <f ca="1">[1]для_сайта_от_150_до_670_кВт!Q213</f>
        <v>8205.4500000000007</v>
      </c>
      <c r="R140" s="10">
        <f ca="1">[1]для_сайта_от_150_до_670_кВт!R213</f>
        <v>8253.9</v>
      </c>
      <c r="S140" s="10">
        <f ca="1">[1]для_сайта_от_150_до_670_кВт!S213</f>
        <v>8217.58</v>
      </c>
      <c r="T140" s="10">
        <f ca="1">[1]для_сайта_от_150_до_670_кВт!T213</f>
        <v>8217.77</v>
      </c>
      <c r="U140" s="10">
        <f ca="1">[1]для_сайта_от_150_до_670_кВт!U213</f>
        <v>8310.7199999999993</v>
      </c>
      <c r="V140" s="10">
        <f ca="1">[1]для_сайта_от_150_до_670_кВт!V213</f>
        <v>8279.2800000000007</v>
      </c>
      <c r="W140" s="10">
        <f ca="1">[1]для_сайта_от_150_до_670_кВт!W213</f>
        <v>8172.07</v>
      </c>
      <c r="X140" s="10">
        <f ca="1">[1]для_сайта_от_150_до_670_кВт!X213</f>
        <v>7835.59</v>
      </c>
      <c r="Y140" s="10">
        <f ca="1">[1]для_сайта_от_150_до_670_кВт!Y213</f>
        <v>7639.98</v>
      </c>
    </row>
    <row r="141" spans="1:25" ht="15.75" thickBot="1" x14ac:dyDescent="0.3">
      <c r="A141" s="5">
        <v>25</v>
      </c>
      <c r="B141" s="10">
        <f ca="1">[1]для_сайта_от_150_до_670_кВт!B214</f>
        <v>7476.98</v>
      </c>
      <c r="C141" s="10">
        <f ca="1">[1]для_сайта_от_150_до_670_кВт!C214</f>
        <v>7321.51</v>
      </c>
      <c r="D141" s="10">
        <f ca="1">[1]для_сайта_от_150_до_670_кВт!D214</f>
        <v>7313.62</v>
      </c>
      <c r="E141" s="10">
        <f ca="1">[1]для_сайта_от_150_до_670_кВт!E214</f>
        <v>7315.91</v>
      </c>
      <c r="F141" s="10">
        <f ca="1">[1]для_сайта_от_150_до_670_кВт!F214</f>
        <v>7412.67</v>
      </c>
      <c r="G141" s="10">
        <f ca="1">[1]для_сайта_от_150_до_670_кВт!G214</f>
        <v>7559.04</v>
      </c>
      <c r="H141" s="10">
        <f ca="1">[1]для_сайта_от_150_до_670_кВт!H214</f>
        <v>7683.09</v>
      </c>
      <c r="I141" s="10">
        <f ca="1">[1]для_сайта_от_150_до_670_кВт!I214</f>
        <v>8083.63</v>
      </c>
      <c r="J141" s="10">
        <f ca="1">[1]для_сайта_от_150_до_670_кВт!J214</f>
        <v>8317.3799999999992</v>
      </c>
      <c r="K141" s="10">
        <f ca="1">[1]для_сайта_от_150_до_670_кВт!K214</f>
        <v>8321.48</v>
      </c>
      <c r="L141" s="10">
        <f ca="1">[1]для_сайта_от_150_до_670_кВт!L214</f>
        <v>8314.41</v>
      </c>
      <c r="M141" s="10">
        <f ca="1">[1]для_сайта_от_150_до_670_кВт!M214</f>
        <v>8292.0300000000007</v>
      </c>
      <c r="N141" s="10">
        <f ca="1">[1]для_сайта_от_150_до_670_кВт!N214</f>
        <v>8276.81</v>
      </c>
      <c r="O141" s="10">
        <f ca="1">[1]для_сайта_от_150_до_670_кВт!O214</f>
        <v>8288.66</v>
      </c>
      <c r="P141" s="10">
        <f ca="1">[1]для_сайта_от_150_до_670_кВт!P214</f>
        <v>8290.75</v>
      </c>
      <c r="Q141" s="10">
        <f ca="1">[1]для_сайта_от_150_до_670_кВт!Q214</f>
        <v>8291.57</v>
      </c>
      <c r="R141" s="10">
        <f ca="1">[1]для_сайта_от_150_до_670_кВт!R214</f>
        <v>8306.17</v>
      </c>
      <c r="S141" s="10">
        <f ca="1">[1]для_сайта_от_150_до_670_кВт!S214</f>
        <v>8306.02</v>
      </c>
      <c r="T141" s="10">
        <f ca="1">[1]для_сайта_от_150_до_670_кВт!T214</f>
        <v>8318.16</v>
      </c>
      <c r="U141" s="10">
        <f ca="1">[1]для_сайта_от_150_до_670_кВт!U214</f>
        <v>8294.07</v>
      </c>
      <c r="V141" s="10">
        <f ca="1">[1]для_сайта_от_150_до_670_кВт!V214</f>
        <v>8290.7199999999993</v>
      </c>
      <c r="W141" s="10">
        <f ca="1">[1]для_сайта_от_150_до_670_кВт!W214</f>
        <v>8266.4699999999993</v>
      </c>
      <c r="X141" s="10">
        <f ca="1">[1]для_сайта_от_150_до_670_кВт!X214</f>
        <v>7856.96</v>
      </c>
      <c r="Y141" s="10">
        <f ca="1">[1]для_сайта_от_150_до_670_кВт!Y214</f>
        <v>7679.71</v>
      </c>
    </row>
    <row r="142" spans="1:25" ht="15.75" thickBot="1" x14ac:dyDescent="0.3">
      <c r="A142" s="5">
        <v>26</v>
      </c>
      <c r="B142" s="10">
        <f ca="1">[1]для_сайта_от_150_до_670_кВт!B215</f>
        <v>7573.18</v>
      </c>
      <c r="C142" s="10">
        <f ca="1">[1]для_сайта_от_150_до_670_кВт!C215</f>
        <v>7383.23</v>
      </c>
      <c r="D142" s="10">
        <f ca="1">[1]для_сайта_от_150_до_670_кВт!D215</f>
        <v>7346.51</v>
      </c>
      <c r="E142" s="10">
        <f ca="1">[1]для_сайта_от_150_до_670_кВт!E215</f>
        <v>7373.79</v>
      </c>
      <c r="F142" s="10">
        <f ca="1">[1]для_сайта_от_150_до_670_кВт!F215</f>
        <v>7531.67</v>
      </c>
      <c r="G142" s="10">
        <f ca="1">[1]для_сайта_от_150_до_670_кВт!G215</f>
        <v>7640.56</v>
      </c>
      <c r="H142" s="10">
        <f ca="1">[1]для_сайта_от_150_до_670_кВт!H215</f>
        <v>7808.12</v>
      </c>
      <c r="I142" s="10">
        <f ca="1">[1]для_сайта_от_150_до_670_кВт!I215</f>
        <v>8279.06</v>
      </c>
      <c r="J142" s="10">
        <f ca="1">[1]для_сайта_от_150_до_670_кВт!J215</f>
        <v>8344.94</v>
      </c>
      <c r="K142" s="10">
        <f ca="1">[1]для_сайта_от_150_до_670_кВт!K215</f>
        <v>8345.89</v>
      </c>
      <c r="L142" s="10">
        <f ca="1">[1]для_сайта_от_150_до_670_кВт!L215</f>
        <v>8349.17</v>
      </c>
      <c r="M142" s="10">
        <f ca="1">[1]для_сайта_от_150_до_670_кВт!M215</f>
        <v>8350.31</v>
      </c>
      <c r="N142" s="10">
        <f ca="1">[1]для_сайта_от_150_до_670_кВт!N215</f>
        <v>8344.4</v>
      </c>
      <c r="O142" s="10">
        <f ca="1">[1]для_сайта_от_150_до_670_кВт!O215</f>
        <v>8351.99</v>
      </c>
      <c r="P142" s="10">
        <f ca="1">[1]для_сайта_от_150_до_670_кВт!P215</f>
        <v>8349.8700000000008</v>
      </c>
      <c r="Q142" s="10">
        <f ca="1">[1]для_сайта_от_150_до_670_кВт!Q215</f>
        <v>8355.6200000000008</v>
      </c>
      <c r="R142" s="10">
        <f ca="1">[1]для_сайта_от_150_до_670_кВт!R215</f>
        <v>8356.2199999999993</v>
      </c>
      <c r="S142" s="10">
        <f ca="1">[1]для_сайта_от_150_до_670_кВт!S215</f>
        <v>8353.19</v>
      </c>
      <c r="T142" s="10">
        <f ca="1">[1]для_сайта_от_150_до_670_кВт!T215</f>
        <v>8356.86</v>
      </c>
      <c r="U142" s="10">
        <f ca="1">[1]для_сайта_от_150_до_670_кВт!U215</f>
        <v>8340.76</v>
      </c>
      <c r="V142" s="10">
        <f ca="1">[1]для_сайта_от_150_до_670_кВт!V215</f>
        <v>8350.5300000000007</v>
      </c>
      <c r="W142" s="10">
        <f ca="1">[1]для_сайта_от_150_до_670_кВт!W215</f>
        <v>8345.81</v>
      </c>
      <c r="X142" s="10">
        <f ca="1">[1]для_сайта_от_150_до_670_кВт!X215</f>
        <v>8279.0300000000007</v>
      </c>
      <c r="Y142" s="10">
        <f ca="1">[1]для_сайта_от_150_до_670_кВт!Y215</f>
        <v>7904.61</v>
      </c>
    </row>
    <row r="143" spans="1:25" ht="15.75" thickBot="1" x14ac:dyDescent="0.3">
      <c r="A143" s="5">
        <v>27</v>
      </c>
      <c r="B143" s="10">
        <f ca="1">[1]для_сайта_от_150_до_670_кВт!B216</f>
        <v>7689.66</v>
      </c>
      <c r="C143" s="10">
        <f ca="1">[1]для_сайта_от_150_до_670_кВт!C216</f>
        <v>7609.93</v>
      </c>
      <c r="D143" s="10">
        <f ca="1">[1]для_сайта_от_150_до_670_кВт!D216</f>
        <v>7515.26</v>
      </c>
      <c r="E143" s="10">
        <f ca="1">[1]для_сайта_от_150_до_670_кВт!E216</f>
        <v>7540.06</v>
      </c>
      <c r="F143" s="10">
        <f ca="1">[1]для_сайта_от_150_до_670_кВт!F216</f>
        <v>7627.07</v>
      </c>
      <c r="G143" s="10">
        <f ca="1">[1]для_сайта_от_150_до_670_кВт!G216</f>
        <v>7720.18</v>
      </c>
      <c r="H143" s="10">
        <f ca="1">[1]для_сайта_от_150_до_670_кВт!H216</f>
        <v>7832.45</v>
      </c>
      <c r="I143" s="10">
        <f ca="1">[1]для_сайта_от_150_до_670_кВт!I216</f>
        <v>8288.18</v>
      </c>
      <c r="J143" s="10">
        <f ca="1">[1]для_сайта_от_150_до_670_кВт!J216</f>
        <v>8355.18</v>
      </c>
      <c r="K143" s="10">
        <f ca="1">[1]для_сайта_от_150_до_670_кВт!K216</f>
        <v>8369.86</v>
      </c>
      <c r="L143" s="10">
        <f ca="1">[1]для_сайта_от_150_до_670_кВт!L216</f>
        <v>8356.02</v>
      </c>
      <c r="M143" s="10">
        <f ca="1">[1]для_сайта_от_150_до_670_кВт!M216</f>
        <v>8355.93</v>
      </c>
      <c r="N143" s="10">
        <f ca="1">[1]для_сайта_от_150_до_670_кВт!N216</f>
        <v>8350.6</v>
      </c>
      <c r="O143" s="10">
        <f ca="1">[1]для_сайта_от_150_до_670_кВт!O216</f>
        <v>8360.4599999999991</v>
      </c>
      <c r="P143" s="10">
        <f ca="1">[1]для_сайта_от_150_до_670_кВт!P216</f>
        <v>8362.64</v>
      </c>
      <c r="Q143" s="10">
        <f ca="1">[1]для_сайта_от_150_до_670_кВт!Q216</f>
        <v>8370.41</v>
      </c>
      <c r="R143" s="10">
        <f ca="1">[1]для_сайта_от_150_до_670_кВт!R216</f>
        <v>8368.25</v>
      </c>
      <c r="S143" s="10">
        <f ca="1">[1]для_сайта_от_150_до_670_кВт!S216</f>
        <v>8359.61</v>
      </c>
      <c r="T143" s="10">
        <f ca="1">[1]для_сайта_от_150_до_670_кВт!T216</f>
        <v>8377.7099999999991</v>
      </c>
      <c r="U143" s="10">
        <f ca="1">[1]для_сайта_от_150_до_670_кВт!U216</f>
        <v>8346.5</v>
      </c>
      <c r="V143" s="10">
        <f ca="1">[1]для_сайта_от_150_до_670_кВт!V216</f>
        <v>8357.32</v>
      </c>
      <c r="W143" s="10">
        <f ca="1">[1]для_сайта_от_150_до_670_кВт!W216</f>
        <v>8339.11</v>
      </c>
      <c r="X143" s="10">
        <f ca="1">[1]для_сайта_от_150_до_670_кВт!X216</f>
        <v>8272.76</v>
      </c>
      <c r="Y143" s="10">
        <f ca="1">[1]для_сайта_от_150_до_670_кВт!Y216</f>
        <v>7885.17</v>
      </c>
    </row>
    <row r="144" spans="1:25" ht="15.75" thickBot="1" x14ac:dyDescent="0.3">
      <c r="A144" s="5">
        <v>28</v>
      </c>
      <c r="B144" s="10">
        <f ca="1">[1]для_сайта_от_150_до_670_кВт!B217</f>
        <v>7666.76</v>
      </c>
      <c r="C144" s="10">
        <f ca="1">[1]для_сайта_от_150_до_670_кВт!C217</f>
        <v>7605.45</v>
      </c>
      <c r="D144" s="10">
        <f ca="1">[1]для_сайта_от_150_до_670_кВт!D217</f>
        <v>7519.02</v>
      </c>
      <c r="E144" s="10">
        <f ca="1">[1]для_сайта_от_150_до_670_кВт!E217</f>
        <v>7452.09</v>
      </c>
      <c r="F144" s="10">
        <f ca="1">[1]для_сайта_от_150_до_670_кВт!F217</f>
        <v>7484.04</v>
      </c>
      <c r="G144" s="10">
        <f ca="1">[1]для_сайта_от_150_до_670_кВт!G217</f>
        <v>7659.08</v>
      </c>
      <c r="H144" s="10">
        <f ca="1">[1]для_сайта_от_150_до_670_кВт!H217</f>
        <v>7754.33</v>
      </c>
      <c r="I144" s="10">
        <f ca="1">[1]для_сайта_от_150_до_670_кВт!I217</f>
        <v>8231.2099999999991</v>
      </c>
      <c r="J144" s="10">
        <f ca="1">[1]для_сайта_от_150_до_670_кВт!J217</f>
        <v>8320.15</v>
      </c>
      <c r="K144" s="10">
        <f ca="1">[1]для_сайта_от_150_до_670_кВт!K217</f>
        <v>8321.23</v>
      </c>
      <c r="L144" s="10">
        <f ca="1">[1]для_сайта_от_150_до_670_кВт!L217</f>
        <v>8320.33</v>
      </c>
      <c r="M144" s="10">
        <f ca="1">[1]для_сайта_от_150_до_670_кВт!M217</f>
        <v>8314.0499999999993</v>
      </c>
      <c r="N144" s="10">
        <f ca="1">[1]для_сайта_от_150_до_670_кВт!N217</f>
        <v>8309.77</v>
      </c>
      <c r="O144" s="10">
        <f ca="1">[1]для_сайта_от_150_до_670_кВт!O217</f>
        <v>8310.93</v>
      </c>
      <c r="P144" s="10">
        <f ca="1">[1]для_сайта_от_150_до_670_кВт!P217</f>
        <v>8311.75</v>
      </c>
      <c r="Q144" s="10">
        <f ca="1">[1]для_сайта_от_150_до_670_кВт!Q217</f>
        <v>8320.1299999999992</v>
      </c>
      <c r="R144" s="10">
        <f ca="1">[1]для_сайта_от_150_до_670_кВт!R217</f>
        <v>8324.89</v>
      </c>
      <c r="S144" s="10">
        <f ca="1">[1]для_сайта_от_150_до_670_кВт!S217</f>
        <v>8319.57</v>
      </c>
      <c r="T144" s="10">
        <f ca="1">[1]для_сайта_от_150_до_670_кВт!T217</f>
        <v>8313.32</v>
      </c>
      <c r="U144" s="10">
        <f ca="1">[1]для_сайта_от_150_до_670_кВт!U217</f>
        <v>8291.09</v>
      </c>
      <c r="V144" s="10">
        <f ca="1">[1]для_сайта_от_150_до_670_кВт!V217</f>
        <v>8294.44</v>
      </c>
      <c r="W144" s="10">
        <f ca="1">[1]для_сайта_от_150_до_670_кВт!W217</f>
        <v>8279</v>
      </c>
      <c r="X144" s="10">
        <f ca="1">[1]для_сайта_от_150_до_670_кВт!X217</f>
        <v>8038.61</v>
      </c>
      <c r="Y144" s="10">
        <f ca="1">[1]для_сайта_от_150_до_670_кВт!Y217</f>
        <v>7682.74</v>
      </c>
    </row>
    <row r="145" spans="1:25" ht="15.75" thickBot="1" x14ac:dyDescent="0.3">
      <c r="A145" s="5">
        <v>29</v>
      </c>
      <c r="B145" s="10">
        <f ca="1">[1]для_сайта_от_150_до_670_кВт!B218</f>
        <v>7599.56</v>
      </c>
      <c r="C145" s="10">
        <f ca="1">[1]для_сайта_от_150_до_670_кВт!C218</f>
        <v>7447.06</v>
      </c>
      <c r="D145" s="10">
        <f ca="1">[1]для_сайта_от_150_до_670_кВт!D218</f>
        <v>7386.23</v>
      </c>
      <c r="E145" s="10">
        <f ca="1">[1]для_сайта_от_150_до_670_кВт!E218</f>
        <v>7392.2</v>
      </c>
      <c r="F145" s="10">
        <f ca="1">[1]для_сайта_от_150_до_670_кВт!F218</f>
        <v>7441.4</v>
      </c>
      <c r="G145" s="10">
        <f ca="1">[1]для_сайта_от_150_до_670_кВт!G218</f>
        <v>7623.96</v>
      </c>
      <c r="H145" s="10">
        <f ca="1">[1]для_сайта_от_150_до_670_кВт!H218</f>
        <v>7470.28</v>
      </c>
      <c r="I145" s="10">
        <f ca="1">[1]для_сайта_от_150_до_670_кВт!I218</f>
        <v>7621.33</v>
      </c>
      <c r="J145" s="10">
        <f ca="1">[1]для_сайта_от_150_до_670_кВт!J218</f>
        <v>7944.63</v>
      </c>
      <c r="K145" s="10">
        <f ca="1">[1]для_сайта_от_150_до_670_кВт!K218</f>
        <v>8033.39</v>
      </c>
      <c r="L145" s="10">
        <f ca="1">[1]для_сайта_от_150_до_670_кВт!L218</f>
        <v>8049.39</v>
      </c>
      <c r="M145" s="10">
        <f ca="1">[1]для_сайта_от_150_до_670_кВт!M218</f>
        <v>8051.06</v>
      </c>
      <c r="N145" s="10">
        <f ca="1">[1]для_сайта_от_150_до_670_кВт!N218</f>
        <v>8049.38</v>
      </c>
      <c r="O145" s="10">
        <f ca="1">[1]для_сайта_от_150_до_670_кВт!O218</f>
        <v>8066.23</v>
      </c>
      <c r="P145" s="10">
        <f ca="1">[1]для_сайта_от_150_до_670_кВт!P218</f>
        <v>8041.8</v>
      </c>
      <c r="Q145" s="10">
        <f ca="1">[1]для_сайта_от_150_до_670_кВт!Q218</f>
        <v>8023.46</v>
      </c>
      <c r="R145" s="10">
        <f ca="1">[1]для_сайта_от_150_до_670_кВт!R218</f>
        <v>7982.77</v>
      </c>
      <c r="S145" s="10">
        <f ca="1">[1]для_сайта_от_150_до_670_кВт!S218</f>
        <v>8029.83</v>
      </c>
      <c r="T145" s="10">
        <f ca="1">[1]для_сайта_от_150_до_670_кВт!T218</f>
        <v>8081.91</v>
      </c>
      <c r="U145" s="10">
        <f ca="1">[1]для_сайта_от_150_до_670_кВт!U218</f>
        <v>8054.56</v>
      </c>
      <c r="V145" s="10">
        <f ca="1">[1]для_сайта_от_150_до_670_кВт!V218</f>
        <v>8104.61</v>
      </c>
      <c r="W145" s="10">
        <f ca="1">[1]для_сайта_от_150_до_670_кВт!W218</f>
        <v>8062.58</v>
      </c>
      <c r="X145" s="10">
        <f ca="1">[1]для_сайта_от_150_до_670_кВт!X218</f>
        <v>7822.49</v>
      </c>
      <c r="Y145" s="10">
        <f ca="1">[1]для_сайта_от_150_до_670_кВт!Y218</f>
        <v>7630.26</v>
      </c>
    </row>
    <row r="146" spans="1:25" ht="15.75" thickBot="1" x14ac:dyDescent="0.3">
      <c r="A146" s="5">
        <v>30</v>
      </c>
      <c r="B146" s="10">
        <f ca="1">[1]для_сайта_от_150_до_670_кВт!B219</f>
        <v>7607.23</v>
      </c>
      <c r="C146" s="10">
        <f ca="1">[1]для_сайта_от_150_до_670_кВт!C219</f>
        <v>7455.87</v>
      </c>
      <c r="D146" s="10">
        <f ca="1">[1]для_сайта_от_150_до_670_кВт!D219</f>
        <v>7445.54</v>
      </c>
      <c r="E146" s="10">
        <f ca="1">[1]для_сайта_от_150_до_670_кВт!E219</f>
        <v>7446.19</v>
      </c>
      <c r="F146" s="10">
        <f ca="1">[1]для_сайта_от_150_до_670_кВт!F219</f>
        <v>7471.2</v>
      </c>
      <c r="G146" s="10">
        <f ca="1">[1]для_сайта_от_150_до_670_кВт!G219</f>
        <v>7561.26</v>
      </c>
      <c r="H146" s="10">
        <f ca="1">[1]для_сайта_от_150_до_670_кВт!H219</f>
        <v>7523.02</v>
      </c>
      <c r="I146" s="10">
        <f ca="1">[1]для_сайта_от_150_до_670_кВт!I219</f>
        <v>7672.36</v>
      </c>
      <c r="J146" s="10">
        <f ca="1">[1]для_сайта_от_150_до_670_кВт!J219</f>
        <v>8062.64</v>
      </c>
      <c r="K146" s="10">
        <f ca="1">[1]для_сайта_от_150_до_670_кВт!K219</f>
        <v>8158.49</v>
      </c>
      <c r="L146" s="10">
        <f ca="1">[1]для_сайта_от_150_до_670_кВт!L219</f>
        <v>8165.3</v>
      </c>
      <c r="M146" s="10">
        <f ca="1">[1]для_сайта_от_150_до_670_кВт!M219</f>
        <v>8164.02</v>
      </c>
      <c r="N146" s="10">
        <f ca="1">[1]для_сайта_от_150_до_670_кВт!N219</f>
        <v>8155.35</v>
      </c>
      <c r="O146" s="10">
        <f ca="1">[1]для_сайта_от_150_до_670_кВт!O219</f>
        <v>8149.3</v>
      </c>
      <c r="P146" s="10">
        <f ca="1">[1]для_сайта_от_150_до_670_кВт!P219</f>
        <v>8152.95</v>
      </c>
      <c r="Q146" s="10">
        <f ca="1">[1]для_сайта_от_150_до_670_кВт!Q219</f>
        <v>8149.84</v>
      </c>
      <c r="R146" s="10">
        <f ca="1">[1]для_сайта_от_150_до_670_кВт!R219</f>
        <v>8186.53</v>
      </c>
      <c r="S146" s="10">
        <f ca="1">[1]для_сайта_от_150_до_670_кВт!S219</f>
        <v>8203.82</v>
      </c>
      <c r="T146" s="10">
        <f ca="1">[1]для_сайта_от_150_до_670_кВт!T219</f>
        <v>8255.7999999999993</v>
      </c>
      <c r="U146" s="10">
        <f ca="1">[1]для_сайта_от_150_до_670_кВт!U219</f>
        <v>8250.89</v>
      </c>
      <c r="V146" s="10">
        <f ca="1">[1]для_сайта_от_150_до_670_кВт!V219</f>
        <v>8274.76</v>
      </c>
      <c r="W146" s="10">
        <f ca="1">[1]для_сайта_от_150_до_670_кВт!W219</f>
        <v>8244.1</v>
      </c>
      <c r="X146" s="10">
        <f ca="1">[1]для_сайта_от_150_до_670_кВт!X219</f>
        <v>8069.01</v>
      </c>
      <c r="Y146" s="10">
        <f ca="1">[1]для_сайта_от_150_до_670_кВт!Y219</f>
        <v>7693.82</v>
      </c>
    </row>
    <row r="147" spans="1:25" ht="15.75" thickBot="1" x14ac:dyDescent="0.3">
      <c r="A147" s="5">
        <v>31</v>
      </c>
      <c r="B147" s="10">
        <f ca="1">[1]для_сайта_от_150_до_670_кВт!B220</f>
        <v>7821.53</v>
      </c>
      <c r="C147" s="10">
        <f ca="1">[1]для_сайта_от_150_до_670_кВт!C220</f>
        <v>7511.36</v>
      </c>
      <c r="D147" s="10">
        <f ca="1">[1]для_сайта_от_150_до_670_кВт!D220</f>
        <v>7375.49</v>
      </c>
      <c r="E147" s="10">
        <f ca="1">[1]для_сайта_от_150_до_670_кВт!E220</f>
        <v>7396.03</v>
      </c>
      <c r="F147" s="10">
        <f ca="1">[1]для_сайта_от_150_до_670_кВт!F220</f>
        <v>7422.96</v>
      </c>
      <c r="G147" s="10">
        <f ca="1">[1]для_сайта_от_150_до_670_кВт!G220</f>
        <v>7645.94</v>
      </c>
      <c r="H147" s="10">
        <f ca="1">[1]для_сайта_от_150_до_670_кВт!H220</f>
        <v>7678.82</v>
      </c>
      <c r="I147" s="10">
        <f ca="1">[1]для_сайта_от_150_до_670_кВт!I220</f>
        <v>8141.16</v>
      </c>
      <c r="J147" s="10">
        <f ca="1">[1]для_сайта_от_150_до_670_кВт!J220</f>
        <v>8291.7800000000007</v>
      </c>
      <c r="K147" s="10">
        <f ca="1">[1]для_сайта_от_150_до_670_кВт!K220</f>
        <v>8332.16</v>
      </c>
      <c r="L147" s="10">
        <f ca="1">[1]для_сайта_от_150_до_670_кВт!L220</f>
        <v>8333.75</v>
      </c>
      <c r="M147" s="10">
        <f ca="1">[1]для_сайта_от_150_до_670_кВт!M220</f>
        <v>8327.11</v>
      </c>
      <c r="N147" s="10">
        <f ca="1">[1]для_сайта_от_150_до_670_кВт!N220</f>
        <v>8289.06</v>
      </c>
      <c r="O147" s="10">
        <f ca="1">[1]для_сайта_от_150_до_670_кВт!O220</f>
        <v>8283.5499999999993</v>
      </c>
      <c r="P147" s="10">
        <f ca="1">[1]для_сайта_от_150_до_670_кВт!P220</f>
        <v>8257.91</v>
      </c>
      <c r="Q147" s="10">
        <f ca="1">[1]для_сайта_от_150_до_670_кВт!Q220</f>
        <v>8245.09</v>
      </c>
      <c r="R147" s="10">
        <f ca="1">[1]для_сайта_от_150_до_670_кВт!R220</f>
        <v>8249.7099999999991</v>
      </c>
      <c r="S147" s="10">
        <f ca="1">[1]для_сайта_от_150_до_670_кВт!S220</f>
        <v>8270.66</v>
      </c>
      <c r="T147" s="10">
        <f ca="1">[1]для_сайта_от_150_до_670_кВт!T220</f>
        <v>8324.84</v>
      </c>
      <c r="U147" s="10">
        <f ca="1">[1]для_сайта_от_150_до_670_кВт!U220</f>
        <v>8272.0499999999993</v>
      </c>
      <c r="V147" s="10">
        <f ca="1">[1]для_сайта_от_150_до_670_кВт!V220</f>
        <v>8302.74</v>
      </c>
      <c r="W147" s="10">
        <f ca="1">[1]для_сайта_от_150_до_670_кВт!W220</f>
        <v>8207.64</v>
      </c>
      <c r="X147" s="10">
        <f ca="1">[1]для_сайта_от_150_до_670_кВт!X220</f>
        <v>7964.17</v>
      </c>
      <c r="Y147" s="10">
        <f ca="1">[1]для_сайта_от_150_до_670_кВт!Y220</f>
        <v>7599.26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904349.96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2025-04-15T08:44:02Z</dcterms:modified>
</cp:coreProperties>
</file>