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35" yWindow="10860" windowWidth="23280" windowHeight="5325"/>
  </bookViews>
  <sheets>
    <sheet name="3_ЦК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A151" i="1" l="1"/>
  <c r="B2" i="1"/>
  <c r="B1" i="1"/>
  <c r="S91" i="1" l="1"/>
  <c r="F112" i="1"/>
  <c r="I89" i="1"/>
  <c r="C35" i="1"/>
  <c r="M102" i="1"/>
  <c r="R36" i="1"/>
  <c r="S137" i="1"/>
  <c r="I94" i="1"/>
  <c r="J102" i="1"/>
  <c r="K95" i="1"/>
  <c r="L23" i="1"/>
  <c r="O107" i="1"/>
  <c r="V36" i="1"/>
  <c r="C105" i="1"/>
  <c r="I22" i="1"/>
  <c r="S98" i="1"/>
  <c r="D98" i="1"/>
  <c r="B88" i="1"/>
  <c r="H17" i="1"/>
  <c r="L66" i="1"/>
  <c r="I48" i="1"/>
  <c r="X85" i="1"/>
  <c r="O102" i="1"/>
  <c r="X93" i="1"/>
  <c r="R97" i="1"/>
  <c r="Q27" i="1"/>
  <c r="T83" i="1"/>
  <c r="G110" i="1"/>
  <c r="C112" i="1"/>
  <c r="S101" i="1"/>
  <c r="U110" i="1"/>
  <c r="P108" i="1"/>
  <c r="R147" i="1"/>
  <c r="X102" i="1"/>
  <c r="X34" i="1"/>
  <c r="C94" i="1"/>
  <c r="G91" i="1"/>
  <c r="J33" i="1"/>
  <c r="L27" i="1"/>
  <c r="F77" i="1"/>
  <c r="V110" i="1"/>
  <c r="C27" i="1"/>
  <c r="B121" i="1"/>
  <c r="X23" i="1"/>
  <c r="B85" i="1"/>
  <c r="O26" i="1"/>
  <c r="R110" i="1"/>
  <c r="U111" i="1"/>
  <c r="M82" i="1"/>
  <c r="C109" i="1"/>
  <c r="X66" i="1"/>
  <c r="R61" i="1"/>
  <c r="C26" i="1"/>
  <c r="E57" i="1"/>
  <c r="F60" i="1"/>
  <c r="M73" i="1"/>
  <c r="R93" i="1"/>
  <c r="C136" i="1"/>
  <c r="C20" i="1"/>
  <c r="P35" i="1"/>
  <c r="E92" i="1"/>
  <c r="G82" i="1"/>
  <c r="J53" i="1"/>
  <c r="O49" i="1"/>
  <c r="X22" i="1"/>
  <c r="I96" i="1"/>
  <c r="V109" i="1"/>
  <c r="R59" i="1"/>
  <c r="Q146" i="1"/>
  <c r="H83" i="1"/>
  <c r="S32" i="1"/>
  <c r="O84" i="1"/>
  <c r="H102" i="1"/>
  <c r="B97" i="1"/>
  <c r="H12" i="1"/>
  <c r="K13" i="1"/>
  <c r="E85" i="1"/>
  <c r="I103" i="1"/>
  <c r="J20" i="1"/>
  <c r="Y124" i="1"/>
  <c r="K50" i="1"/>
  <c r="P56" i="1"/>
  <c r="I98" i="1"/>
  <c r="B13" i="1"/>
  <c r="O91" i="1"/>
  <c r="G23" i="1"/>
  <c r="X36" i="1"/>
  <c r="J101" i="1"/>
  <c r="Y24" i="1"/>
  <c r="V94" i="1"/>
  <c r="V86" i="1"/>
  <c r="L111" i="1"/>
  <c r="W94" i="1"/>
  <c r="H15" i="1"/>
  <c r="H22" i="1"/>
  <c r="J82" i="1"/>
  <c r="R96" i="1"/>
  <c r="C125" i="1"/>
  <c r="C93" i="1"/>
  <c r="F26" i="1"/>
  <c r="F33" i="1"/>
  <c r="N112" i="1"/>
  <c r="O93" i="1"/>
  <c r="D103" i="1"/>
  <c r="K105" i="1"/>
  <c r="V83" i="1"/>
  <c r="T21" i="1"/>
  <c r="X100" i="1"/>
  <c r="H27" i="1"/>
  <c r="W40" i="1"/>
  <c r="E42" i="1"/>
  <c r="M105" i="1"/>
  <c r="P96" i="1"/>
  <c r="D92" i="1"/>
  <c r="T15" i="1"/>
  <c r="R68" i="1"/>
  <c r="U82" i="1"/>
  <c r="L95" i="1"/>
  <c r="S100" i="1"/>
  <c r="T92" i="1"/>
  <c r="Y48" i="1"/>
  <c r="P39" i="1"/>
  <c r="E34" i="1"/>
  <c r="L104" i="1"/>
  <c r="E104" i="1"/>
  <c r="U70" i="1"/>
  <c r="C47" i="1"/>
  <c r="H38" i="1"/>
  <c r="U30" i="1"/>
  <c r="R32" i="1"/>
  <c r="C107" i="1"/>
  <c r="L128" i="1"/>
  <c r="B108" i="1"/>
  <c r="C32" i="1"/>
  <c r="Y53" i="1"/>
  <c r="Q16" i="1"/>
  <c r="P94" i="1"/>
  <c r="D36" i="1"/>
  <c r="L100" i="1"/>
  <c r="F97" i="1"/>
  <c r="H93" i="1"/>
  <c r="C18" i="1"/>
  <c r="J27" i="1"/>
  <c r="S27" i="1"/>
  <c r="I13" i="1"/>
  <c r="R112" i="1"/>
  <c r="Y106" i="1"/>
  <c r="O92" i="1"/>
  <c r="F35" i="1"/>
  <c r="G96" i="1"/>
  <c r="S103" i="1"/>
  <c r="P99" i="1"/>
  <c r="N91" i="1"/>
  <c r="V91" i="1"/>
  <c r="R83" i="1"/>
  <c r="U29" i="1"/>
  <c r="Y86" i="1"/>
  <c r="P103" i="1"/>
  <c r="R86" i="1"/>
  <c r="P111" i="1"/>
  <c r="T103" i="1"/>
  <c r="I56" i="1"/>
  <c r="G53" i="1"/>
  <c r="J48" i="1"/>
  <c r="P86" i="1"/>
  <c r="D18" i="1"/>
  <c r="X26" i="1"/>
  <c r="G72" i="1"/>
  <c r="T42" i="1"/>
  <c r="G12" i="1"/>
  <c r="M32" i="1"/>
  <c r="N16" i="1"/>
  <c r="W96" i="1"/>
  <c r="K138" i="1"/>
  <c r="F29" i="1"/>
  <c r="R125" i="1"/>
  <c r="Y97" i="1"/>
  <c r="Q22" i="1"/>
  <c r="F17" i="1"/>
  <c r="I73" i="1"/>
  <c r="T129" i="1"/>
  <c r="O111" i="1"/>
  <c r="S14" i="1"/>
  <c r="Y85" i="1"/>
  <c r="K75" i="1"/>
  <c r="F22" i="1"/>
  <c r="G32" i="1"/>
  <c r="O123" i="1"/>
  <c r="R29" i="1"/>
  <c r="W101" i="1"/>
  <c r="R95" i="1"/>
  <c r="O21" i="1"/>
  <c r="U17" i="1"/>
  <c r="E110" i="1"/>
  <c r="R82" i="1"/>
  <c r="B87" i="1"/>
  <c r="C98" i="1"/>
  <c r="P98" i="1"/>
  <c r="J63" i="1"/>
  <c r="G14" i="1"/>
  <c r="F64" i="1"/>
  <c r="T109" i="1"/>
  <c r="M24" i="1"/>
  <c r="X83" i="1"/>
  <c r="I47" i="1"/>
  <c r="P15" i="1"/>
  <c r="B62" i="1"/>
  <c r="G100" i="1"/>
  <c r="G107" i="1"/>
  <c r="J107" i="1"/>
  <c r="K87" i="1"/>
  <c r="D15" i="1"/>
  <c r="G85" i="1"/>
  <c r="W147" i="1"/>
  <c r="N99" i="1"/>
  <c r="J85" i="1"/>
  <c r="Y109" i="1"/>
  <c r="T39" i="1"/>
  <c r="F57" i="1"/>
  <c r="E97" i="1"/>
  <c r="G41" i="1"/>
  <c r="O90" i="1"/>
  <c r="H14" i="1"/>
  <c r="E103" i="1"/>
  <c r="M30" i="1"/>
  <c r="M65" i="1"/>
  <c r="P30" i="1"/>
  <c r="N18" i="1"/>
  <c r="P22" i="1"/>
  <c r="J67" i="1"/>
  <c r="S106" i="1"/>
  <c r="W22" i="1"/>
  <c r="C104" i="1"/>
  <c r="Q40" i="1"/>
  <c r="Y25" i="1"/>
  <c r="K74" i="1"/>
  <c r="Y142" i="1"/>
  <c r="O110" i="1"/>
  <c r="I107" i="1"/>
  <c r="S66" i="1"/>
  <c r="J106" i="1"/>
  <c r="F12" i="1"/>
  <c r="U68" i="1"/>
  <c r="Y138" i="1"/>
  <c r="B100" i="1"/>
  <c r="I16" i="1"/>
  <c r="J17" i="1"/>
  <c r="Q36" i="1"/>
  <c r="P90" i="1"/>
  <c r="S64" i="1"/>
  <c r="M12" i="1"/>
  <c r="F39" i="1"/>
  <c r="E12" i="1"/>
  <c r="G95" i="1"/>
  <c r="M33" i="1"/>
  <c r="M51" i="1"/>
  <c r="I41" i="1"/>
  <c r="Q94" i="1"/>
  <c r="B16" i="1"/>
  <c r="S29" i="1"/>
  <c r="V93" i="1"/>
  <c r="N83" i="1"/>
  <c r="F108" i="1"/>
  <c r="Q96" i="1"/>
  <c r="U98" i="1"/>
  <c r="M88" i="1"/>
  <c r="U65" i="1"/>
  <c r="X65" i="1"/>
  <c r="G20" i="1"/>
  <c r="F40" i="1"/>
  <c r="W41" i="1"/>
  <c r="P93" i="1"/>
  <c r="L88" i="1"/>
  <c r="L18" i="1"/>
  <c r="Q18" i="1"/>
  <c r="V14" i="1"/>
  <c r="Y112" i="1"/>
  <c r="T13" i="1"/>
  <c r="S104" i="1"/>
  <c r="N50" i="1"/>
  <c r="F73" i="1"/>
  <c r="F86" i="1"/>
  <c r="E88" i="1"/>
  <c r="X40" i="1"/>
  <c r="S111" i="1"/>
  <c r="S110" i="1"/>
  <c r="B111" i="1"/>
  <c r="W38" i="1"/>
  <c r="W18" i="1"/>
  <c r="K85" i="1"/>
  <c r="X25" i="1"/>
  <c r="I36" i="1"/>
  <c r="M19" i="1"/>
  <c r="T108" i="1"/>
  <c r="C101" i="1"/>
  <c r="O72" i="1"/>
  <c r="H140" i="1"/>
  <c r="Q49" i="1"/>
  <c r="M92" i="1"/>
  <c r="F14" i="1"/>
  <c r="E102" i="1"/>
  <c r="P107" i="1"/>
  <c r="E89" i="1"/>
  <c r="M94" i="1"/>
  <c r="D140" i="1"/>
  <c r="O39" i="1"/>
  <c r="I138" i="1"/>
  <c r="X12" i="1"/>
  <c r="L92" i="1"/>
  <c r="D111" i="1"/>
  <c r="Y61" i="1"/>
  <c r="B109" i="1"/>
  <c r="V15" i="1"/>
  <c r="S23" i="1"/>
  <c r="Q86" i="1"/>
  <c r="O104" i="1"/>
  <c r="O51" i="1"/>
  <c r="F25" i="1"/>
  <c r="E17" i="1"/>
  <c r="H118" i="1"/>
  <c r="E100" i="1"/>
  <c r="J111" i="1"/>
  <c r="F98" i="1"/>
  <c r="N100" i="1"/>
  <c r="J41" i="1"/>
  <c r="W95" i="1"/>
  <c r="H62" i="1"/>
  <c r="N107" i="1"/>
  <c r="L14" i="1"/>
  <c r="B41" i="1"/>
  <c r="K92" i="1"/>
  <c r="T36" i="1"/>
  <c r="P19" i="1"/>
  <c r="T87" i="1"/>
  <c r="B27" i="1"/>
  <c r="E93" i="1"/>
  <c r="E37" i="1"/>
  <c r="V101" i="1"/>
  <c r="X133" i="1"/>
  <c r="U28" i="1"/>
  <c r="E112" i="1"/>
  <c r="D22" i="1"/>
  <c r="K86" i="1"/>
  <c r="G101" i="1"/>
  <c r="D87" i="1"/>
  <c r="N86" i="1"/>
  <c r="R12" i="1"/>
  <c r="E19" i="1"/>
  <c r="X55" i="1"/>
  <c r="Y83" i="1"/>
  <c r="X30" i="1"/>
  <c r="Q112" i="1"/>
  <c r="X86" i="1"/>
  <c r="G111" i="1"/>
  <c r="M15" i="1"/>
  <c r="X32" i="1"/>
  <c r="J104" i="1"/>
  <c r="L25" i="1"/>
  <c r="H95" i="1"/>
  <c r="J55" i="1"/>
  <c r="P74" i="1"/>
  <c r="G64" i="1"/>
  <c r="F70" i="1"/>
  <c r="K71" i="1"/>
  <c r="R20" i="1"/>
  <c r="S95" i="1"/>
  <c r="H41" i="1"/>
  <c r="W99" i="1"/>
  <c r="X21" i="1"/>
  <c r="W50" i="1"/>
  <c r="Y75" i="1"/>
  <c r="W88" i="1"/>
  <c r="N24" i="1"/>
  <c r="K41" i="1"/>
  <c r="E107" i="1"/>
  <c r="P72" i="1"/>
  <c r="M26" i="1"/>
  <c r="J96" i="1"/>
  <c r="E55" i="1"/>
  <c r="I105" i="1"/>
  <c r="E90" i="1"/>
  <c r="O27" i="1"/>
  <c r="F111" i="1"/>
  <c r="M90" i="1"/>
  <c r="K24" i="1"/>
  <c r="G30" i="1"/>
  <c r="Y51" i="1"/>
  <c r="N88" i="1"/>
  <c r="U21" i="1"/>
  <c r="M97" i="1"/>
  <c r="N20" i="1"/>
  <c r="M98" i="1"/>
  <c r="F21" i="1"/>
  <c r="M87" i="1"/>
  <c r="L98" i="1"/>
  <c r="V102" i="1"/>
  <c r="I82" i="1"/>
  <c r="Q56" i="1"/>
  <c r="V49" i="1"/>
  <c r="V13" i="1"/>
  <c r="G112" i="1"/>
  <c r="D108" i="1"/>
  <c r="K66" i="1"/>
  <c r="H50" i="1"/>
  <c r="H104" i="1"/>
  <c r="J32" i="1"/>
  <c r="Q83" i="1"/>
  <c r="W76" i="1"/>
  <c r="G103" i="1"/>
  <c r="L32" i="1"/>
  <c r="U84" i="1"/>
  <c r="R16" i="1"/>
  <c r="D29" i="1"/>
  <c r="J110" i="1"/>
  <c r="U96" i="1"/>
  <c r="N103" i="1"/>
  <c r="V31" i="1"/>
  <c r="E98" i="1"/>
  <c r="D25" i="1"/>
  <c r="O88" i="1"/>
  <c r="V32" i="1"/>
  <c r="C89" i="1"/>
  <c r="T82" i="1"/>
  <c r="R71" i="1"/>
  <c r="Q110" i="1"/>
  <c r="R15" i="1"/>
  <c r="E40" i="1"/>
  <c r="G99" i="1"/>
  <c r="J83" i="1"/>
  <c r="E18" i="1"/>
  <c r="M75" i="1"/>
  <c r="F47" i="1"/>
  <c r="G74" i="1"/>
  <c r="X37" i="1"/>
  <c r="B93" i="1"/>
  <c r="C24" i="1"/>
  <c r="Q119" i="1"/>
  <c r="J21" i="1"/>
  <c r="S102" i="1"/>
  <c r="Y129" i="1"/>
  <c r="B20" i="1"/>
  <c r="T105" i="1"/>
  <c r="Q47" i="1"/>
  <c r="U104" i="1"/>
  <c r="K97" i="1"/>
  <c r="Q147" i="1"/>
  <c r="H86" i="1"/>
  <c r="J146" i="1"/>
  <c r="Y89" i="1"/>
  <c r="I35" i="1"/>
  <c r="L37" i="1"/>
  <c r="H91" i="1"/>
  <c r="N48" i="1"/>
  <c r="O13" i="1"/>
  <c r="Q14" i="1"/>
  <c r="T85" i="1"/>
  <c r="M129" i="1"/>
  <c r="S20" i="1"/>
  <c r="E91" i="1"/>
  <c r="B15" i="1"/>
  <c r="T95" i="1"/>
  <c r="U140" i="1"/>
  <c r="B83" i="1"/>
  <c r="N104" i="1"/>
  <c r="Q91" i="1"/>
  <c r="J60" i="1"/>
  <c r="X96" i="1"/>
  <c r="V125" i="1"/>
  <c r="D105" i="1"/>
  <c r="L110" i="1"/>
  <c r="N98" i="1"/>
  <c r="S42" i="1"/>
  <c r="W93" i="1"/>
  <c r="D97" i="1"/>
  <c r="L107" i="1"/>
  <c r="P101" i="1"/>
  <c r="H96" i="1"/>
  <c r="Q29" i="1"/>
  <c r="R39" i="1"/>
  <c r="R121" i="1"/>
  <c r="U91" i="1"/>
  <c r="S24" i="1"/>
  <c r="Y98" i="1"/>
  <c r="I60" i="1"/>
  <c r="C73" i="1"/>
  <c r="M41" i="1"/>
  <c r="N131" i="1"/>
  <c r="V100" i="1"/>
  <c r="Y94" i="1"/>
  <c r="D106" i="1"/>
  <c r="G76" i="1"/>
  <c r="J65" i="1"/>
  <c r="Q90" i="1"/>
  <c r="T68" i="1"/>
  <c r="E109" i="1"/>
  <c r="W107" i="1"/>
  <c r="B124" i="1"/>
  <c r="J86" i="1"/>
  <c r="W66" i="1"/>
  <c r="L139" i="1"/>
  <c r="B98" i="1"/>
  <c r="Y47" i="1"/>
  <c r="C118" i="1"/>
  <c r="K23" i="1"/>
  <c r="C82" i="1"/>
  <c r="O138" i="1"/>
  <c r="N102" i="1"/>
  <c r="J36" i="1"/>
  <c r="N66" i="1"/>
  <c r="T19" i="1"/>
  <c r="E22" i="1"/>
  <c r="O29" i="1"/>
  <c r="D85" i="1"/>
  <c r="I133" i="1"/>
  <c r="F69" i="1"/>
  <c r="G25" i="1"/>
  <c r="Y84" i="1"/>
  <c r="S88" i="1"/>
  <c r="P27" i="1"/>
  <c r="P26" i="1"/>
  <c r="D75" i="1"/>
  <c r="I95" i="1"/>
  <c r="H21" i="1"/>
  <c r="P48" i="1"/>
  <c r="J71" i="1"/>
  <c r="U25" i="1"/>
  <c r="D42" i="1"/>
  <c r="T28" i="1"/>
  <c r="O76" i="1"/>
  <c r="D99" i="1"/>
  <c r="W16" i="1"/>
  <c r="J23" i="1"/>
  <c r="I101" i="1"/>
  <c r="Q95" i="1"/>
  <c r="G47" i="1"/>
  <c r="G51" i="1"/>
  <c r="M111" i="1"/>
  <c r="M67" i="1"/>
  <c r="M28" i="1"/>
  <c r="O15" i="1"/>
  <c r="N111" i="1"/>
  <c r="C12" i="1"/>
  <c r="W26" i="1"/>
  <c r="P145" i="1"/>
  <c r="G83" i="1"/>
  <c r="P12" i="1"/>
  <c r="N71" i="1"/>
  <c r="S82" i="1"/>
  <c r="S65" i="1"/>
  <c r="Q15" i="1"/>
  <c r="P97" i="1"/>
  <c r="Y95" i="1"/>
  <c r="C16" i="1"/>
  <c r="Y26" i="1"/>
  <c r="B37" i="1"/>
  <c r="K104" i="1"/>
  <c r="X29" i="1"/>
  <c r="M48" i="1"/>
  <c r="S61" i="1"/>
  <c r="C56" i="1"/>
  <c r="Y108" i="1"/>
  <c r="V103" i="1"/>
  <c r="J54" i="1"/>
  <c r="U138" i="1"/>
  <c r="L29" i="1"/>
  <c r="U92" i="1"/>
  <c r="X73" i="1"/>
  <c r="R89" i="1"/>
  <c r="G68" i="1"/>
  <c r="X67" i="1"/>
  <c r="C74" i="1"/>
  <c r="L106" i="1"/>
  <c r="B38" i="1"/>
  <c r="J47" i="1"/>
  <c r="Y107" i="1"/>
  <c r="O22" i="1"/>
  <c r="X56" i="1"/>
  <c r="O28" i="1"/>
  <c r="M57" i="1"/>
  <c r="O67" i="1"/>
  <c r="X98" i="1"/>
  <c r="Q62" i="1"/>
  <c r="R47" i="1"/>
  <c r="T58" i="1"/>
  <c r="C90" i="1"/>
  <c r="L102" i="1"/>
  <c r="V34" i="1"/>
  <c r="S30" i="1"/>
  <c r="C58" i="1"/>
  <c r="Q54" i="1"/>
  <c r="O59" i="1"/>
  <c r="W97" i="1"/>
  <c r="D19" i="1"/>
  <c r="K126" i="1"/>
  <c r="B34" i="1"/>
  <c r="D20" i="1"/>
  <c r="Y100" i="1"/>
  <c r="P88" i="1"/>
  <c r="Q72" i="1"/>
  <c r="D119" i="1"/>
  <c r="J22" i="1"/>
  <c r="W110" i="1"/>
  <c r="H88" i="1"/>
  <c r="E122" i="1"/>
  <c r="H84" i="1"/>
  <c r="L118" i="1"/>
  <c r="D16" i="1"/>
  <c r="K68" i="1"/>
  <c r="L26" i="1"/>
  <c r="Q71" i="1"/>
  <c r="D123" i="1"/>
  <c r="Q75" i="1"/>
  <c r="I57" i="1"/>
  <c r="S139" i="1"/>
  <c r="I50" i="1"/>
  <c r="Y35" i="1"/>
  <c r="K48" i="1"/>
  <c r="M29" i="1"/>
  <c r="J137" i="1"/>
  <c r="P112" i="1"/>
  <c r="N96" i="1"/>
  <c r="E134" i="1"/>
  <c r="H99" i="1"/>
  <c r="B56" i="1"/>
  <c r="N56" i="1"/>
  <c r="R102" i="1"/>
  <c r="Y55" i="1"/>
  <c r="H105" i="1"/>
  <c r="Q89" i="1"/>
  <c r="D26" i="1"/>
  <c r="D39" i="1"/>
  <c r="P100" i="1"/>
  <c r="F100" i="1"/>
  <c r="W103" i="1"/>
  <c r="I102" i="1"/>
  <c r="J93" i="1"/>
  <c r="E47" i="1"/>
  <c r="H106" i="1"/>
  <c r="V89" i="1"/>
  <c r="P52" i="1"/>
  <c r="O99" i="1"/>
  <c r="L93" i="1"/>
  <c r="D70" i="1"/>
  <c r="U20" i="1"/>
  <c r="I64" i="1"/>
  <c r="M42" i="1"/>
  <c r="O98" i="1"/>
  <c r="C15" i="1"/>
  <c r="G37" i="1"/>
  <c r="Y74" i="1"/>
  <c r="T18" i="1"/>
  <c r="L86" i="1"/>
  <c r="G147" i="1"/>
  <c r="V52" i="1"/>
  <c r="N108" i="1"/>
  <c r="P28" i="1"/>
  <c r="S107" i="1"/>
  <c r="M34" i="1"/>
  <c r="K42" i="1"/>
  <c r="Y17" i="1"/>
  <c r="C86" i="1"/>
  <c r="Q99" i="1"/>
  <c r="C87" i="1"/>
  <c r="E66" i="1"/>
  <c r="H30" i="1"/>
  <c r="V104" i="1"/>
  <c r="E16" i="1"/>
  <c r="G89" i="1"/>
  <c r="L82" i="1"/>
  <c r="B73" i="1"/>
  <c r="E106" i="1"/>
  <c r="T130" i="1"/>
  <c r="E119" i="1"/>
  <c r="O55" i="1"/>
  <c r="L109" i="1"/>
  <c r="R69" i="1"/>
  <c r="B12" i="1"/>
  <c r="R19" i="1"/>
  <c r="X68" i="1"/>
  <c r="V21" i="1"/>
  <c r="V133" i="1"/>
  <c r="B136" i="1"/>
  <c r="L16" i="1"/>
  <c r="F131" i="1"/>
  <c r="N22" i="1"/>
  <c r="S69" i="1"/>
  <c r="F41" i="1"/>
  <c r="R103" i="1"/>
  <c r="V67" i="1"/>
  <c r="P40" i="1"/>
  <c r="J95" i="1"/>
  <c r="M31" i="1"/>
  <c r="Q85" i="1"/>
  <c r="Q105" i="1"/>
  <c r="D112" i="1"/>
  <c r="M83" i="1"/>
  <c r="L101" i="1"/>
  <c r="I108" i="1"/>
  <c r="G84" i="1"/>
  <c r="V40" i="1"/>
  <c r="J103" i="1"/>
  <c r="R106" i="1"/>
  <c r="K51" i="1"/>
  <c r="T74" i="1"/>
  <c r="C103" i="1"/>
  <c r="V111" i="1"/>
  <c r="X138" i="1"/>
  <c r="Q52" i="1"/>
  <c r="C61" i="1"/>
  <c r="N87" i="1"/>
  <c r="W56" i="1"/>
  <c r="S118" i="1"/>
  <c r="X58" i="1"/>
  <c r="G26" i="1"/>
  <c r="L138" i="1"/>
  <c r="X90" i="1"/>
  <c r="P118" i="1"/>
  <c r="W92" i="1"/>
  <c r="T48" i="1"/>
  <c r="X112" i="1"/>
  <c r="K52" i="1"/>
  <c r="P92" i="1"/>
  <c r="O103" i="1"/>
  <c r="W14" i="1"/>
  <c r="R88" i="1"/>
  <c r="I26" i="1"/>
  <c r="P17" i="1"/>
  <c r="K112" i="1"/>
  <c r="I37" i="1"/>
  <c r="O23" i="1"/>
  <c r="M89" i="1"/>
  <c r="W91" i="1"/>
  <c r="Y96" i="1"/>
  <c r="J31" i="1"/>
  <c r="S47" i="1"/>
  <c r="C96" i="1"/>
  <c r="P41" i="1"/>
  <c r="D33" i="1"/>
  <c r="M91" i="1"/>
  <c r="W36" i="1"/>
  <c r="F107" i="1"/>
  <c r="R53" i="1"/>
  <c r="T27" i="1"/>
  <c r="E70" i="1"/>
  <c r="J87" i="1"/>
  <c r="G35" i="1"/>
  <c r="S133" i="1"/>
  <c r="F90" i="1"/>
  <c r="U106" i="1"/>
  <c r="F24" i="1"/>
  <c r="T51" i="1"/>
  <c r="I23" i="1"/>
  <c r="G54" i="1"/>
  <c r="S56" i="1"/>
  <c r="V58" i="1"/>
  <c r="N68" i="1"/>
  <c r="M16" i="1"/>
  <c r="W21" i="1"/>
  <c r="R22" i="1"/>
  <c r="R28" i="1"/>
  <c r="O143" i="1"/>
  <c r="X97" i="1"/>
  <c r="M58" i="1"/>
  <c r="D82" i="1"/>
  <c r="G105" i="1"/>
  <c r="R98" i="1"/>
  <c r="E140" i="1"/>
  <c r="Q73" i="1"/>
  <c r="F36" i="1"/>
  <c r="N40" i="1"/>
  <c r="W30" i="1"/>
  <c r="P140" i="1"/>
  <c r="R90" i="1"/>
  <c r="U62" i="1"/>
  <c r="E38" i="1"/>
  <c r="K94" i="1"/>
  <c r="Q64" i="1"/>
  <c r="N124" i="1"/>
  <c r="P142" i="1"/>
  <c r="V97" i="1"/>
  <c r="L119" i="1"/>
  <c r="G108" i="1"/>
  <c r="L108" i="1"/>
  <c r="I42" i="1"/>
  <c r="J26" i="1"/>
  <c r="R91" i="1"/>
  <c r="D54" i="1"/>
  <c r="O61" i="1"/>
  <c r="U103" i="1"/>
  <c r="G22" i="1"/>
  <c r="Y145" i="1"/>
  <c r="J98" i="1"/>
  <c r="J25" i="1"/>
  <c r="V108" i="1"/>
  <c r="K144" i="1"/>
  <c r="C37" i="1"/>
  <c r="T90" i="1"/>
  <c r="T93" i="1"/>
  <c r="X77" i="1"/>
  <c r="K128" i="1"/>
  <c r="U58" i="1"/>
  <c r="D94" i="1"/>
  <c r="S87" i="1"/>
  <c r="P143" i="1"/>
  <c r="S25" i="1"/>
  <c r="H33" i="1"/>
  <c r="C75" i="1"/>
  <c r="F30" i="1"/>
  <c r="I128" i="1"/>
  <c r="V112" i="1"/>
  <c r="V12" i="1"/>
  <c r="S18" i="1"/>
  <c r="K99" i="1"/>
  <c r="N144" i="1"/>
  <c r="W61" i="1"/>
  <c r="Q93" i="1"/>
  <c r="B141" i="1"/>
  <c r="I39" i="1"/>
  <c r="F93" i="1"/>
  <c r="R99" i="1"/>
  <c r="C76" i="1"/>
  <c r="L57" i="1"/>
  <c r="J131" i="1"/>
  <c r="X16" i="1"/>
  <c r="R41" i="1"/>
  <c r="G13" i="1"/>
  <c r="M146" i="1"/>
  <c r="Q39" i="1"/>
  <c r="B122" i="1"/>
  <c r="T14" i="1"/>
  <c r="S21" i="1"/>
  <c r="C33" i="1"/>
  <c r="C91" i="1"/>
  <c r="M64" i="1"/>
  <c r="U95" i="1"/>
  <c r="Q117" i="1"/>
  <c r="D31" i="1"/>
  <c r="H49" i="1"/>
  <c r="M122" i="1"/>
  <c r="N30" i="1"/>
  <c r="C42" i="1"/>
  <c r="Q98" i="1"/>
  <c r="D134" i="1"/>
  <c r="N60" i="1"/>
  <c r="X124" i="1"/>
  <c r="L31" i="1"/>
  <c r="K31" i="1"/>
  <c r="C40" i="1"/>
  <c r="V33" i="1"/>
  <c r="J88" i="1"/>
  <c r="J72" i="1"/>
  <c r="U53" i="1"/>
  <c r="O47" i="1"/>
  <c r="O89" i="1"/>
  <c r="V66" i="1"/>
  <c r="T123" i="1"/>
  <c r="H108" i="1"/>
  <c r="V74" i="1"/>
  <c r="J90" i="1"/>
  <c r="D41" i="1"/>
  <c r="C121" i="1"/>
  <c r="N140" i="1"/>
  <c r="K16" i="1"/>
  <c r="D57" i="1"/>
  <c r="P51" i="1"/>
  <c r="P54" i="1"/>
  <c r="T53" i="1"/>
  <c r="S40" i="1"/>
  <c r="B58" i="1"/>
  <c r="R18" i="1"/>
  <c r="W122" i="1"/>
  <c r="N19" i="1"/>
  <c r="U117" i="1"/>
  <c r="L49" i="1"/>
  <c r="Y36" i="1"/>
  <c r="L71" i="1"/>
  <c r="X107" i="1"/>
  <c r="I18" i="1"/>
  <c r="Q37" i="1"/>
  <c r="B107" i="1"/>
  <c r="H24" i="1"/>
  <c r="H98" i="1"/>
  <c r="Y64" i="1"/>
  <c r="W59" i="1"/>
  <c r="U23" i="1"/>
  <c r="P106" i="1"/>
  <c r="H141" i="1"/>
  <c r="V119" i="1"/>
  <c r="C100" i="1"/>
  <c r="D21" i="1"/>
  <c r="I17" i="1"/>
  <c r="J92" i="1"/>
  <c r="B117" i="1"/>
  <c r="U73" i="1"/>
  <c r="K82" i="1"/>
  <c r="R85" i="1"/>
  <c r="V98" i="1"/>
  <c r="U118" i="1"/>
  <c r="L85" i="1"/>
  <c r="L19" i="1"/>
  <c r="N62" i="1"/>
  <c r="N12" i="1"/>
  <c r="H97" i="1"/>
  <c r="F84" i="1"/>
  <c r="X129" i="1"/>
  <c r="D55" i="1"/>
  <c r="Q48" i="1"/>
  <c r="F58" i="1"/>
  <c r="G17" i="1"/>
  <c r="U142" i="1"/>
  <c r="E67" i="1"/>
  <c r="Y66" i="1"/>
  <c r="I132" i="1"/>
  <c r="D88" i="1"/>
  <c r="X60" i="1"/>
  <c r="M84" i="1"/>
  <c r="F95" i="1"/>
  <c r="C106" i="1"/>
  <c r="H54" i="1"/>
  <c r="X94" i="1"/>
  <c r="C55" i="1"/>
  <c r="P34" i="1"/>
  <c r="B96" i="1"/>
  <c r="M96" i="1"/>
  <c r="L103" i="1"/>
  <c r="T17" i="1"/>
  <c r="E71" i="1"/>
  <c r="F101" i="1"/>
  <c r="W37" i="1"/>
  <c r="Y56" i="1"/>
  <c r="K108" i="1"/>
  <c r="B48" i="1"/>
  <c r="W85" i="1"/>
  <c r="B72" i="1"/>
  <c r="I88" i="1"/>
  <c r="G33" i="1"/>
  <c r="F105" i="1"/>
  <c r="J105" i="1"/>
  <c r="T26" i="1"/>
  <c r="T99" i="1"/>
  <c r="X71" i="1"/>
  <c r="O73" i="1"/>
  <c r="X105" i="1"/>
  <c r="P147" i="1"/>
  <c r="B31" i="1"/>
  <c r="H107" i="1"/>
  <c r="I15" i="1"/>
  <c r="T106" i="1"/>
  <c r="Y52" i="1"/>
  <c r="G38" i="1"/>
  <c r="E25" i="1"/>
  <c r="C126" i="1"/>
  <c r="M13" i="1"/>
  <c r="U90" i="1"/>
  <c r="O94" i="1"/>
  <c r="Q13" i="1"/>
  <c r="K25" i="1"/>
  <c r="Y125" i="1"/>
  <c r="U112" i="1"/>
  <c r="R52" i="1"/>
  <c r="Q144" i="1"/>
  <c r="Q42" i="1"/>
  <c r="T94" i="1"/>
  <c r="K90" i="1"/>
  <c r="F82" i="1"/>
  <c r="E101" i="1"/>
  <c r="H122" i="1"/>
  <c r="M133" i="1"/>
  <c r="U13" i="1"/>
  <c r="S135" i="1"/>
  <c r="K29" i="1"/>
  <c r="S77" i="1"/>
  <c r="P102" i="1"/>
  <c r="C97" i="1"/>
  <c r="E54" i="1"/>
  <c r="Y63" i="1"/>
  <c r="Q135" i="1"/>
  <c r="J99" i="1"/>
  <c r="N41" i="1"/>
  <c r="E105" i="1"/>
  <c r="W98" i="1"/>
  <c r="Q30" i="1"/>
  <c r="L94" i="1"/>
  <c r="C111" i="1"/>
  <c r="O12" i="1"/>
  <c r="F104" i="1"/>
  <c r="T84" i="1"/>
  <c r="W112" i="1"/>
  <c r="F92" i="1"/>
  <c r="M14" i="1"/>
  <c r="L59" i="1"/>
  <c r="K100" i="1"/>
  <c r="L40" i="1"/>
  <c r="H69" i="1"/>
  <c r="Q33" i="1"/>
  <c r="R62" i="1"/>
  <c r="W65" i="1"/>
  <c r="Q88" i="1"/>
  <c r="Y16" i="1"/>
  <c r="X95" i="1"/>
  <c r="S112" i="1"/>
  <c r="W39" i="1"/>
  <c r="U54" i="1"/>
  <c r="Q129" i="1"/>
  <c r="I24" i="1"/>
  <c r="U83" i="1"/>
  <c r="T41" i="1"/>
  <c r="U12" i="1"/>
  <c r="L54" i="1"/>
  <c r="W57" i="1"/>
  <c r="B86" i="1"/>
  <c r="J34" i="1"/>
  <c r="C66" i="1"/>
  <c r="K33" i="1"/>
  <c r="R145" i="1"/>
  <c r="V42" i="1"/>
  <c r="P24" i="1"/>
  <c r="P87" i="1"/>
  <c r="Q87" i="1"/>
  <c r="E86" i="1"/>
  <c r="T146" i="1"/>
  <c r="P123" i="1"/>
  <c r="S141" i="1"/>
  <c r="J28" i="1"/>
  <c r="B104" i="1"/>
  <c r="R138" i="1"/>
  <c r="I106" i="1"/>
  <c r="Y104" i="1"/>
  <c r="S93" i="1"/>
  <c r="E48" i="1"/>
  <c r="R111" i="1"/>
  <c r="Y105" i="1"/>
  <c r="G34" i="1"/>
  <c r="T101" i="1"/>
  <c r="H53" i="1"/>
  <c r="P29" i="1"/>
  <c r="I140" i="1"/>
  <c r="W111" i="1"/>
  <c r="W69" i="1"/>
  <c r="U41" i="1"/>
  <c r="C85" i="1"/>
  <c r="B112" i="1"/>
  <c r="M50" i="1"/>
  <c r="M20" i="1"/>
  <c r="H89" i="1"/>
  <c r="K21" i="1"/>
  <c r="Y92" i="1"/>
  <c r="T77" i="1"/>
  <c r="C28" i="1"/>
  <c r="N25" i="1"/>
  <c r="B99" i="1"/>
  <c r="K55" i="1"/>
  <c r="P127" i="1"/>
  <c r="L20" i="1"/>
  <c r="G122" i="1"/>
  <c r="K58" i="1"/>
  <c r="C88" i="1"/>
  <c r="V28" i="1"/>
  <c r="V87" i="1"/>
  <c r="D91" i="1"/>
  <c r="V27" i="1"/>
  <c r="Y15" i="1"/>
  <c r="L30" i="1"/>
  <c r="G36" i="1"/>
  <c r="J97" i="1"/>
  <c r="R87" i="1"/>
  <c r="H20" i="1"/>
  <c r="Y39" i="1"/>
  <c r="J89" i="1"/>
  <c r="T107" i="1"/>
  <c r="U72" i="1"/>
  <c r="W24" i="1"/>
  <c r="T52" i="1"/>
  <c r="C23" i="1"/>
  <c r="C31" i="1"/>
  <c r="C108" i="1"/>
  <c r="U51" i="1"/>
  <c r="I109" i="1"/>
  <c r="H121" i="1"/>
  <c r="U18" i="1"/>
  <c r="G19" i="1"/>
  <c r="S128" i="1"/>
  <c r="B94" i="1"/>
  <c r="M76" i="1"/>
  <c r="T38" i="1"/>
  <c r="F106" i="1"/>
  <c r="N38" i="1"/>
  <c r="T124" i="1"/>
  <c r="L34" i="1"/>
  <c r="O58" i="1"/>
  <c r="F51" i="1"/>
  <c r="V38" i="1"/>
  <c r="X15" i="1"/>
  <c r="N72" i="1"/>
  <c r="D58" i="1"/>
  <c r="I21" i="1"/>
  <c r="C22" i="1"/>
  <c r="Q108" i="1"/>
  <c r="P85" i="1"/>
  <c r="B110" i="1"/>
  <c r="L112" i="1"/>
  <c r="G104" i="1"/>
  <c r="I99" i="1"/>
  <c r="B146" i="1"/>
  <c r="R56" i="1"/>
  <c r="T30" i="1"/>
  <c r="F88" i="1"/>
  <c r="M69" i="1"/>
  <c r="K132" i="1"/>
  <c r="O124" i="1"/>
  <c r="W20" i="1"/>
  <c r="J15" i="1"/>
  <c r="I54" i="1"/>
  <c r="Q107" i="1"/>
  <c r="D100" i="1"/>
  <c r="D84" i="1"/>
  <c r="Y60" i="1"/>
  <c r="K65" i="1"/>
  <c r="N92" i="1"/>
  <c r="V106" i="1"/>
  <c r="B82" i="1"/>
  <c r="R104" i="1"/>
  <c r="K89" i="1"/>
  <c r="U130" i="1"/>
  <c r="O30" i="1"/>
  <c r="M85" i="1"/>
  <c r="P146" i="1"/>
  <c r="B32" i="1"/>
  <c r="K119" i="1"/>
  <c r="D104" i="1"/>
  <c r="T144" i="1"/>
  <c r="V85" i="1"/>
  <c r="L69" i="1"/>
  <c r="T34" i="1"/>
  <c r="U71" i="1"/>
  <c r="Q136" i="1"/>
  <c r="N34" i="1"/>
  <c r="R142" i="1"/>
  <c r="S96" i="1"/>
  <c r="B89" i="1"/>
  <c r="V23" i="1"/>
  <c r="Y42" i="1"/>
  <c r="D27" i="1"/>
  <c r="D102" i="1"/>
  <c r="I67" i="1"/>
  <c r="F121" i="1"/>
  <c r="D74" i="1"/>
  <c r="I104" i="1"/>
  <c r="G93" i="1"/>
  <c r="P110" i="1"/>
  <c r="L12" i="1"/>
  <c r="O97" i="1"/>
  <c r="M23" i="1"/>
  <c r="R17" i="1"/>
  <c r="S130" i="1"/>
  <c r="U88" i="1"/>
  <c r="X54" i="1"/>
  <c r="G98" i="1"/>
  <c r="B123" i="1"/>
  <c r="F65" i="1"/>
  <c r="H136" i="1"/>
  <c r="Y118" i="1"/>
  <c r="M71" i="1"/>
  <c r="S67" i="1"/>
  <c r="H13" i="1"/>
  <c r="R92" i="1"/>
  <c r="R107" i="1"/>
  <c r="N14" i="1"/>
  <c r="F27" i="1"/>
  <c r="Q82" i="1"/>
  <c r="K12" i="1"/>
  <c r="F48" i="1"/>
  <c r="U97" i="1"/>
  <c r="L22" i="1"/>
  <c r="L75" i="1"/>
  <c r="D14" i="1"/>
  <c r="Y12" i="1"/>
  <c r="W42" i="1"/>
  <c r="T91" i="1"/>
  <c r="P31" i="1"/>
  <c r="X101" i="1"/>
  <c r="N95" i="1"/>
  <c r="U94" i="1"/>
  <c r="D34" i="1"/>
  <c r="W23" i="1"/>
  <c r="K32" i="1"/>
  <c r="P105" i="1"/>
  <c r="D23" i="1"/>
  <c r="Y19" i="1"/>
  <c r="H36" i="1"/>
  <c r="R77" i="1"/>
  <c r="J57" i="1"/>
  <c r="V126" i="1"/>
  <c r="O108" i="1"/>
  <c r="B84" i="1"/>
  <c r="V105" i="1"/>
  <c r="O19" i="1"/>
  <c r="R40" i="1"/>
  <c r="E29" i="1"/>
  <c r="Y144" i="1"/>
  <c r="W100" i="1"/>
  <c r="W64" i="1"/>
  <c r="Y103" i="1"/>
  <c r="K20" i="1"/>
  <c r="F126" i="1"/>
  <c r="P20" i="1"/>
  <c r="C132" i="1"/>
  <c r="Y54" i="1"/>
  <c r="E96" i="1"/>
  <c r="B63" i="1"/>
  <c r="K110" i="1"/>
  <c r="U102" i="1"/>
  <c r="L144" i="1"/>
  <c r="B101" i="1"/>
  <c r="M18" i="1"/>
  <c r="I76" i="1"/>
  <c r="R66" i="1"/>
  <c r="B49" i="1"/>
  <c r="U99" i="1"/>
  <c r="M21" i="1"/>
  <c r="H87" i="1"/>
  <c r="P61" i="1"/>
  <c r="F85" i="1"/>
  <c r="K84" i="1"/>
  <c r="O24" i="1"/>
  <c r="L134" i="1"/>
  <c r="Q76" i="1"/>
  <c r="Q102" i="1"/>
  <c r="N94" i="1"/>
  <c r="O16" i="1"/>
  <c r="J108" i="1"/>
  <c r="T104" i="1"/>
  <c r="S83" i="1"/>
  <c r="K28" i="1"/>
  <c r="I65" i="1"/>
  <c r="X125" i="1"/>
  <c r="W120" i="1"/>
  <c r="E35" i="1"/>
  <c r="Q20" i="1"/>
  <c r="T141" i="1"/>
  <c r="Y93" i="1"/>
  <c r="J75" i="1"/>
  <c r="B40" i="1"/>
  <c r="V88" i="1"/>
  <c r="C48" i="1"/>
  <c r="E14" i="1"/>
  <c r="H66" i="1"/>
  <c r="W138" i="1"/>
  <c r="H145" i="1"/>
  <c r="Q65" i="1"/>
  <c r="H111" i="1"/>
  <c r="V35" i="1"/>
  <c r="W126" i="1"/>
  <c r="X103" i="1"/>
  <c r="K101" i="1"/>
  <c r="F103" i="1"/>
  <c r="Y102" i="1"/>
  <c r="H70" i="1"/>
  <c r="M38" i="1"/>
  <c r="D132" i="1"/>
  <c r="R25" i="1"/>
  <c r="L99" i="1"/>
  <c r="B30" i="1"/>
  <c r="K17" i="1"/>
  <c r="O142" i="1"/>
  <c r="C65" i="1"/>
  <c r="R122" i="1"/>
  <c r="N27" i="1"/>
  <c r="P50" i="1"/>
  <c r="H82" i="1"/>
  <c r="T49" i="1"/>
  <c r="G29" i="1"/>
  <c r="X109" i="1"/>
  <c r="F118" i="1"/>
  <c r="X84" i="1"/>
  <c r="R75" i="1"/>
  <c r="B36" i="1"/>
  <c r="H142" i="1"/>
  <c r="G109" i="1"/>
  <c r="Q84" i="1"/>
  <c r="F83" i="1"/>
  <c r="S36" i="1"/>
  <c r="X72" i="1"/>
  <c r="H39" i="1"/>
  <c r="S19" i="1"/>
  <c r="C41" i="1"/>
  <c r="U26" i="1"/>
  <c r="V50" i="1"/>
  <c r="P120" i="1"/>
  <c r="U144" i="1"/>
  <c r="Q128" i="1"/>
  <c r="E94" i="1"/>
  <c r="W77" i="1"/>
  <c r="I92" i="1"/>
  <c r="M134" i="1"/>
  <c r="Y23" i="1"/>
  <c r="J109" i="1"/>
  <c r="U16" i="1"/>
  <c r="H18" i="1"/>
  <c r="V82" i="1"/>
  <c r="U55" i="1"/>
  <c r="I25" i="1"/>
  <c r="P83" i="1"/>
  <c r="T64" i="1"/>
  <c r="K98" i="1"/>
  <c r="S99" i="1"/>
  <c r="C63" i="1"/>
  <c r="V135" i="1"/>
  <c r="Q97" i="1"/>
  <c r="Y87" i="1"/>
  <c r="P89" i="1"/>
  <c r="S90" i="1"/>
  <c r="K109" i="1"/>
  <c r="C13" i="1"/>
  <c r="N82" i="1"/>
  <c r="W63" i="1"/>
  <c r="V25" i="1"/>
  <c r="F56" i="1"/>
  <c r="S84" i="1"/>
  <c r="Y71" i="1"/>
  <c r="O85" i="1"/>
  <c r="F87" i="1"/>
  <c r="S142" i="1"/>
  <c r="R42" i="1"/>
  <c r="N93" i="1"/>
  <c r="T121" i="1"/>
  <c r="D32" i="1"/>
  <c r="W29" i="1"/>
  <c r="E24" i="1"/>
  <c r="W12" i="1"/>
  <c r="H37" i="1"/>
  <c r="C119" i="1"/>
  <c r="H92" i="1"/>
  <c r="O31" i="1"/>
  <c r="U128" i="1"/>
  <c r="X24" i="1"/>
  <c r="S120" i="1"/>
  <c r="M112" i="1"/>
  <c r="H103" i="1"/>
  <c r="C54" i="1"/>
  <c r="E108" i="1"/>
  <c r="J68" i="1"/>
  <c r="E111" i="1"/>
  <c r="W90" i="1"/>
  <c r="B91" i="1"/>
  <c r="H23" i="1"/>
  <c r="S51" i="1"/>
  <c r="E15" i="1"/>
  <c r="W19" i="1"/>
  <c r="C146" i="1"/>
  <c r="E95" i="1"/>
  <c r="S28" i="1"/>
  <c r="K47" i="1"/>
  <c r="R74" i="1"/>
  <c r="L84" i="1"/>
  <c r="D95" i="1"/>
  <c r="F50" i="1"/>
  <c r="D53" i="1"/>
  <c r="F42" i="1"/>
  <c r="T96" i="1"/>
  <c r="C38" i="1"/>
  <c r="I61" i="1"/>
  <c r="Y49" i="1"/>
  <c r="V60" i="1"/>
  <c r="Y91" i="1"/>
  <c r="W105" i="1"/>
  <c r="N59" i="1"/>
  <c r="G143" i="1"/>
  <c r="F96" i="1"/>
  <c r="W47" i="1"/>
  <c r="O95" i="1"/>
  <c r="V120" i="1"/>
  <c r="C120" i="1"/>
  <c r="L76" i="1"/>
  <c r="D144" i="1"/>
  <c r="O137" i="1"/>
  <c r="J100" i="1"/>
  <c r="N51" i="1"/>
  <c r="V41" i="1"/>
  <c r="V96" i="1"/>
  <c r="S37" i="1"/>
  <c r="O68" i="1"/>
  <c r="L129" i="1"/>
  <c r="W86" i="1"/>
  <c r="H101" i="1"/>
  <c r="U101" i="1"/>
  <c r="V39" i="1"/>
  <c r="G138" i="1"/>
  <c r="B14" i="1"/>
  <c r="R13" i="1"/>
  <c r="I111" i="1"/>
  <c r="M124" i="1"/>
  <c r="Y143" i="1"/>
  <c r="F68" i="1"/>
  <c r="O75" i="1"/>
  <c r="X75" i="1"/>
  <c r="Y38" i="1"/>
  <c r="K106" i="1"/>
  <c r="E64" i="1"/>
  <c r="D35" i="1"/>
  <c r="Q28" i="1"/>
  <c r="B105" i="1"/>
  <c r="F72" i="1"/>
  <c r="Q142" i="1"/>
  <c r="L124" i="1"/>
  <c r="U89" i="1"/>
  <c r="Q109" i="1"/>
  <c r="I12" i="1"/>
  <c r="G28" i="1"/>
  <c r="M104" i="1"/>
  <c r="U69" i="1"/>
  <c r="Q61" i="1"/>
  <c r="B103" i="1"/>
  <c r="X53" i="1"/>
  <c r="B67" i="1"/>
  <c r="K111" i="1"/>
  <c r="G27" i="1"/>
  <c r="N57" i="1"/>
  <c r="W83" i="1"/>
  <c r="B25" i="1"/>
  <c r="O56" i="1"/>
  <c r="U93" i="1"/>
  <c r="P33" i="1"/>
  <c r="U108" i="1"/>
  <c r="B65" i="1"/>
  <c r="X92" i="1"/>
  <c r="T86" i="1"/>
  <c r="F76" i="1"/>
  <c r="G97" i="1"/>
  <c r="M145" i="1"/>
  <c r="K14" i="1"/>
  <c r="P55" i="1"/>
  <c r="H73" i="1"/>
  <c r="R146" i="1"/>
  <c r="C117" i="1"/>
  <c r="N147" i="1"/>
  <c r="E138" i="1"/>
  <c r="K93" i="1"/>
  <c r="O109" i="1"/>
  <c r="W89" i="1"/>
  <c r="F23" i="1"/>
  <c r="F102" i="1"/>
  <c r="E121" i="1"/>
  <c r="G102" i="1"/>
  <c r="B69" i="1"/>
  <c r="W13" i="1"/>
  <c r="K34" i="1"/>
  <c r="P129" i="1"/>
  <c r="Y65" i="1"/>
  <c r="B120" i="1"/>
  <c r="U100" i="1"/>
  <c r="V24" i="1"/>
  <c r="G66" i="1"/>
  <c r="I83" i="1"/>
  <c r="T22" i="1"/>
  <c r="D77" i="1"/>
  <c r="D49" i="1"/>
  <c r="Y111" i="1"/>
  <c r="I91" i="1"/>
  <c r="C53" i="1"/>
  <c r="M139" i="1"/>
  <c r="P122" i="1"/>
  <c r="U136" i="1"/>
  <c r="P14" i="1"/>
  <c r="Y88" i="1"/>
  <c r="O35" i="1"/>
  <c r="R27" i="1"/>
  <c r="O41" i="1"/>
  <c r="N13" i="1"/>
  <c r="Y20" i="1"/>
  <c r="B42" i="1"/>
  <c r="T37" i="1"/>
  <c r="S108" i="1"/>
  <c r="Q41" i="1"/>
  <c r="X119" i="1"/>
  <c r="B24" i="1"/>
  <c r="J135" i="1"/>
  <c r="F110" i="1"/>
  <c r="S109" i="1"/>
  <c r="C52" i="1"/>
  <c r="T111" i="1"/>
  <c r="N90" i="1"/>
  <c r="L58" i="1"/>
  <c r="L28" i="1"/>
  <c r="D50" i="1"/>
  <c r="S86" i="1"/>
  <c r="Y82" i="1"/>
  <c r="W129" i="1"/>
  <c r="F66" i="1"/>
  <c r="S50" i="1"/>
  <c r="F133" i="1"/>
  <c r="M130" i="1"/>
  <c r="W35" i="1"/>
  <c r="O83" i="1"/>
  <c r="V73" i="1"/>
  <c r="G120" i="1"/>
  <c r="K64" i="1"/>
  <c r="I100" i="1"/>
  <c r="Q103" i="1"/>
  <c r="S16" i="1"/>
  <c r="K40" i="1"/>
  <c r="N110" i="1"/>
  <c r="Y134" i="1"/>
  <c r="U32" i="1"/>
  <c r="D64" i="1"/>
  <c r="P109" i="1"/>
  <c r="Y62" i="1"/>
  <c r="S17" i="1"/>
  <c r="S39" i="1"/>
  <c r="V70" i="1"/>
  <c r="X59" i="1"/>
  <c r="B145" i="1"/>
  <c r="E56" i="1"/>
  <c r="V99" i="1"/>
  <c r="U39" i="1"/>
  <c r="P65" i="1"/>
  <c r="B29" i="1"/>
  <c r="Y57" i="1"/>
  <c r="L53" i="1"/>
  <c r="D126" i="1"/>
  <c r="X19" i="1"/>
  <c r="Y40" i="1"/>
  <c r="H61" i="1"/>
  <c r="R48" i="1"/>
  <c r="K36" i="1"/>
  <c r="B129" i="1"/>
  <c r="D65" i="1"/>
  <c r="S35" i="1"/>
  <c r="O122" i="1"/>
  <c r="D90" i="1"/>
  <c r="O63" i="1"/>
  <c r="N85" i="1"/>
  <c r="L72" i="1"/>
  <c r="G135" i="1"/>
  <c r="G86" i="1"/>
  <c r="N120" i="1"/>
  <c r="C19" i="1"/>
  <c r="Q106" i="1"/>
  <c r="I34" i="1"/>
  <c r="Y13" i="1"/>
  <c r="S53" i="1"/>
  <c r="G24" i="1"/>
  <c r="O40" i="1"/>
  <c r="Q77" i="1"/>
  <c r="J94" i="1"/>
  <c r="Q100" i="1"/>
  <c r="F15" i="1"/>
  <c r="O133" i="1"/>
  <c r="H134" i="1"/>
  <c r="K61" i="1"/>
  <c r="K62" i="1"/>
  <c r="M106" i="1"/>
  <c r="N84" i="1"/>
  <c r="N26" i="1"/>
  <c r="I31" i="1"/>
  <c r="W102" i="1"/>
  <c r="L83" i="1"/>
  <c r="N109" i="1"/>
  <c r="V134" i="1"/>
  <c r="R26" i="1"/>
  <c r="G137" i="1"/>
  <c r="Q32" i="1"/>
  <c r="K91" i="1"/>
  <c r="L121" i="1"/>
  <c r="B90" i="1"/>
  <c r="L96" i="1"/>
  <c r="U75" i="1"/>
  <c r="C83" i="1"/>
  <c r="M35" i="1"/>
  <c r="T98" i="1"/>
  <c r="J35" i="1"/>
  <c r="S31" i="1"/>
  <c r="X14" i="1"/>
  <c r="Q122" i="1"/>
  <c r="W55" i="1"/>
  <c r="H48" i="1"/>
  <c r="S33" i="1"/>
  <c r="G94" i="1"/>
  <c r="X89" i="1"/>
  <c r="X144" i="1"/>
  <c r="G21" i="1"/>
  <c r="E23" i="1"/>
  <c r="D40" i="1"/>
  <c r="P131" i="1"/>
  <c r="I53" i="1"/>
  <c r="W54" i="1"/>
  <c r="C95" i="1"/>
  <c r="E68" i="1"/>
  <c r="Y131" i="1"/>
  <c r="M144" i="1"/>
  <c r="F75" i="1"/>
  <c r="V92" i="1"/>
  <c r="V90" i="1"/>
  <c r="E133" i="1"/>
  <c r="C17" i="1"/>
  <c r="Q59" i="1"/>
  <c r="V30" i="1"/>
  <c r="U127" i="1"/>
  <c r="Y110" i="1"/>
  <c r="T73" i="1"/>
  <c r="N29" i="1"/>
  <c r="P138" i="1"/>
  <c r="S63" i="1"/>
  <c r="U121" i="1"/>
  <c r="S13" i="1"/>
  <c r="K147" i="1"/>
  <c r="G31" i="1"/>
  <c r="T25" i="1"/>
  <c r="T89" i="1"/>
  <c r="B19" i="1"/>
  <c r="L38" i="1"/>
  <c r="Q127" i="1"/>
  <c r="Y41" i="1"/>
  <c r="W137" i="1"/>
  <c r="E129" i="1"/>
  <c r="N17" i="1"/>
  <c r="G52" i="1"/>
  <c r="S92" i="1"/>
  <c r="N89" i="1"/>
  <c r="O32" i="1"/>
  <c r="N117" i="1"/>
  <c r="G90" i="1"/>
  <c r="B51" i="1"/>
  <c r="N105" i="1"/>
  <c r="U67" i="1"/>
  <c r="F59" i="1"/>
  <c r="N146" i="1"/>
  <c r="E13" i="1"/>
  <c r="I66" i="1"/>
  <c r="Q125" i="1"/>
  <c r="W82" i="1"/>
  <c r="P75" i="1"/>
  <c r="U63" i="1"/>
  <c r="S76" i="1"/>
  <c r="D69" i="1"/>
  <c r="U77" i="1"/>
  <c r="T24" i="1"/>
  <c r="B28" i="1"/>
  <c r="B23" i="1"/>
  <c r="N106" i="1"/>
  <c r="E73" i="1"/>
  <c r="S73" i="1"/>
  <c r="Y127" i="1"/>
  <c r="Y139" i="1"/>
  <c r="M100" i="1"/>
  <c r="C145" i="1"/>
  <c r="R38" i="1"/>
  <c r="P91" i="1"/>
  <c r="L87" i="1"/>
  <c r="U14" i="1"/>
  <c r="B21" i="1"/>
  <c r="G63" i="1"/>
  <c r="N23" i="1"/>
  <c r="P82" i="1"/>
  <c r="Y28" i="1"/>
  <c r="I86" i="1"/>
  <c r="C34" i="1"/>
  <c r="Y34" i="1"/>
  <c r="P32" i="1"/>
  <c r="M36" i="1"/>
  <c r="O101" i="1"/>
  <c r="J59" i="1"/>
  <c r="J13" i="1"/>
  <c r="S26" i="1"/>
  <c r="D76" i="1"/>
  <c r="K30" i="1"/>
  <c r="P71" i="1"/>
  <c r="B66" i="1"/>
  <c r="U33" i="1"/>
  <c r="I146" i="1"/>
  <c r="T88" i="1"/>
  <c r="X49" i="1"/>
  <c r="U59" i="1"/>
  <c r="E141" i="1"/>
  <c r="W71" i="1"/>
  <c r="U27" i="1"/>
  <c r="R109" i="1"/>
  <c r="M25" i="1"/>
  <c r="H28" i="1"/>
  <c r="P119" i="1"/>
  <c r="K88" i="1"/>
  <c r="I85" i="1"/>
  <c r="K107" i="1"/>
  <c r="Y76" i="1"/>
  <c r="B126" i="1"/>
  <c r="Y33" i="1"/>
  <c r="R105" i="1"/>
  <c r="Q143" i="1"/>
  <c r="I90" i="1"/>
  <c r="Q24" i="1"/>
  <c r="M56" i="1"/>
  <c r="K96" i="1"/>
  <c r="O105" i="1"/>
  <c r="L36" i="1"/>
  <c r="B147" i="1"/>
  <c r="B132" i="1"/>
  <c r="G15" i="1"/>
  <c r="J147" i="1"/>
  <c r="R58" i="1"/>
  <c r="X132" i="1"/>
  <c r="V68" i="1"/>
  <c r="V75" i="1"/>
  <c r="T40" i="1"/>
  <c r="N21" i="1"/>
  <c r="W135" i="1"/>
  <c r="L89" i="1"/>
  <c r="L24" i="1"/>
  <c r="W84" i="1"/>
  <c r="U52" i="1"/>
  <c r="O50" i="1"/>
  <c r="N118" i="1"/>
  <c r="P104" i="1"/>
  <c r="H32" i="1"/>
  <c r="I49" i="1"/>
  <c r="K56" i="1"/>
  <c r="V56" i="1"/>
  <c r="V51" i="1"/>
  <c r="D38" i="1"/>
  <c r="U42" i="1"/>
  <c r="H25" i="1"/>
  <c r="W60" i="1"/>
  <c r="I33" i="1"/>
  <c r="E51" i="1"/>
  <c r="B143" i="1"/>
  <c r="C144" i="1"/>
  <c r="E83" i="1"/>
  <c r="H67" i="1"/>
  <c r="J73" i="1"/>
  <c r="T33" i="1"/>
  <c r="K35" i="1"/>
  <c r="N76" i="1"/>
  <c r="V142" i="1"/>
  <c r="W87" i="1"/>
  <c r="I55" i="1"/>
  <c r="X147" i="1"/>
  <c r="E69" i="1"/>
  <c r="Q23" i="1"/>
  <c r="E135" i="1"/>
  <c r="V16" i="1"/>
  <c r="T125" i="1"/>
  <c r="Y58" i="1"/>
  <c r="H147" i="1"/>
  <c r="M143" i="1"/>
  <c r="V118" i="1"/>
  <c r="J112" i="1"/>
  <c r="T126" i="1"/>
  <c r="Q35" i="1"/>
  <c r="T59" i="1"/>
  <c r="U137" i="1"/>
  <c r="J64" i="1"/>
  <c r="N70" i="1"/>
  <c r="C102" i="1"/>
  <c r="S60" i="1"/>
  <c r="T139" i="1"/>
  <c r="E50" i="1"/>
  <c r="L147" i="1"/>
  <c r="J91" i="1"/>
  <c r="H131" i="1"/>
  <c r="T131" i="1"/>
  <c r="P57" i="1"/>
  <c r="D73" i="1"/>
  <c r="U31" i="1"/>
  <c r="L91" i="1"/>
  <c r="R144" i="1"/>
  <c r="H72" i="1"/>
  <c r="G16" i="1"/>
  <c r="I40" i="1"/>
  <c r="C129" i="1"/>
  <c r="Q92" i="1"/>
  <c r="C30" i="1"/>
  <c r="F91" i="1"/>
  <c r="T72" i="1"/>
  <c r="L51" i="1"/>
  <c r="U87" i="1"/>
  <c r="R119" i="1"/>
  <c r="N32" i="1"/>
  <c r="U107" i="1"/>
  <c r="X99" i="1"/>
  <c r="G106" i="1"/>
  <c r="M47" i="1"/>
  <c r="U22" i="1"/>
  <c r="L17" i="1"/>
  <c r="Q123" i="1"/>
  <c r="S15" i="1"/>
  <c r="H133" i="1"/>
  <c r="E82" i="1"/>
  <c r="W25" i="1"/>
  <c r="G57" i="1"/>
  <c r="W28" i="1"/>
  <c r="D136" i="1"/>
  <c r="F99" i="1"/>
  <c r="K123" i="1"/>
  <c r="Y141" i="1"/>
  <c r="H117" i="1"/>
  <c r="D93" i="1"/>
  <c r="K49" i="1"/>
  <c r="G60" i="1"/>
  <c r="T137" i="1"/>
  <c r="H29" i="1"/>
  <c r="T127" i="1"/>
  <c r="S74" i="1"/>
  <c r="X82" i="1"/>
  <c r="E59" i="1"/>
  <c r="X91" i="1"/>
  <c r="M125" i="1"/>
  <c r="B68" i="1"/>
  <c r="X104" i="1"/>
  <c r="F109" i="1"/>
  <c r="D137" i="1"/>
  <c r="Q31" i="1"/>
  <c r="O96" i="1"/>
  <c r="D138" i="1"/>
  <c r="D37" i="1"/>
  <c r="C57" i="1"/>
  <c r="O70" i="1"/>
  <c r="G136" i="1"/>
  <c r="Y126" i="1"/>
  <c r="P68" i="1"/>
  <c r="U60" i="1"/>
  <c r="F18" i="1"/>
  <c r="M99" i="1"/>
  <c r="T112" i="1"/>
  <c r="Y77" i="1"/>
  <c r="E28" i="1"/>
  <c r="X136" i="1"/>
  <c r="L123" i="1"/>
  <c r="E62" i="1"/>
  <c r="S58" i="1"/>
  <c r="U146" i="1"/>
  <c r="V107" i="1"/>
  <c r="R101" i="1"/>
  <c r="N39" i="1"/>
  <c r="B18" i="1"/>
  <c r="X28" i="1"/>
  <c r="D48" i="1"/>
  <c r="I144" i="1"/>
  <c r="O127" i="1"/>
  <c r="R57" i="1"/>
  <c r="L146" i="1"/>
  <c r="I59" i="1"/>
  <c r="K133" i="1"/>
  <c r="U120" i="1"/>
  <c r="S12" i="1"/>
  <c r="M103" i="1"/>
  <c r="U122" i="1"/>
  <c r="J84" i="1"/>
  <c r="I75" i="1"/>
  <c r="R35" i="1"/>
  <c r="H119" i="1"/>
  <c r="D83" i="1"/>
  <c r="M135" i="1"/>
  <c r="I93" i="1"/>
  <c r="X108" i="1"/>
  <c r="E87" i="1"/>
  <c r="I124" i="1"/>
  <c r="N97" i="1"/>
  <c r="U50" i="1"/>
  <c r="E84" i="1"/>
  <c r="Y50" i="1"/>
  <c r="X145" i="1"/>
  <c r="I77" i="1"/>
  <c r="S136" i="1"/>
  <c r="U86" i="1"/>
  <c r="W134" i="1"/>
  <c r="V131" i="1"/>
  <c r="P53" i="1"/>
  <c r="V22" i="1"/>
  <c r="V37" i="1"/>
  <c r="W68" i="1"/>
  <c r="H85" i="1"/>
  <c r="L105" i="1"/>
  <c r="T62" i="1"/>
  <c r="J50" i="1"/>
  <c r="G123" i="1"/>
  <c r="E125" i="1"/>
  <c r="T55" i="1"/>
  <c r="R140" i="1"/>
  <c r="Y101" i="1"/>
  <c r="H68" i="1"/>
  <c r="H34" i="1"/>
  <c r="Q126" i="1"/>
  <c r="F38" i="1"/>
  <c r="V143" i="1"/>
  <c r="G117" i="1"/>
  <c r="V61" i="1"/>
  <c r="R131" i="1"/>
  <c r="Q101" i="1"/>
  <c r="L63" i="1"/>
  <c r="O18" i="1"/>
  <c r="M22" i="1"/>
  <c r="B60" i="1"/>
  <c r="G67" i="1"/>
  <c r="S54" i="1"/>
  <c r="U105" i="1"/>
  <c r="K73" i="1"/>
  <c r="K26" i="1"/>
  <c r="P36" i="1"/>
  <c r="B47" i="1"/>
  <c r="H110" i="1"/>
  <c r="Q21" i="1"/>
  <c r="D146" i="1"/>
  <c r="L137" i="1"/>
  <c r="N47" i="1"/>
  <c r="W108" i="1"/>
  <c r="Y68" i="1"/>
  <c r="D30" i="1"/>
  <c r="J40" i="1"/>
  <c r="O130" i="1"/>
  <c r="B102" i="1"/>
  <c r="H26" i="1"/>
  <c r="O120" i="1"/>
  <c r="F32" i="1"/>
  <c r="B127" i="1"/>
  <c r="P23" i="1"/>
  <c r="J16" i="1"/>
  <c r="H144" i="1"/>
  <c r="W17" i="1"/>
  <c r="O112" i="1"/>
  <c r="M128" i="1"/>
  <c r="C39" i="1"/>
  <c r="S125" i="1"/>
  <c r="L126" i="1"/>
  <c r="Y67" i="1"/>
  <c r="I70" i="1"/>
  <c r="F67" i="1"/>
  <c r="W72" i="1"/>
  <c r="R132" i="1"/>
  <c r="J138" i="1"/>
  <c r="F49" i="1"/>
  <c r="I14" i="1"/>
  <c r="K39" i="1"/>
  <c r="V144" i="1"/>
  <c r="G92" i="1"/>
  <c r="C29" i="1"/>
  <c r="I20" i="1"/>
  <c r="K19" i="1"/>
  <c r="R30" i="1"/>
  <c r="P16" i="1"/>
  <c r="D59" i="1"/>
  <c r="K137" i="1"/>
  <c r="I72" i="1"/>
  <c r="N37" i="1"/>
  <c r="E127" i="1"/>
  <c r="B71" i="1"/>
  <c r="X143" i="1"/>
  <c r="I52" i="1"/>
  <c r="Y140" i="1"/>
  <c r="B17" i="1"/>
  <c r="O141" i="1"/>
  <c r="P132" i="1"/>
  <c r="Q57" i="1"/>
  <c r="E137" i="1"/>
  <c r="D89" i="1"/>
  <c r="B26" i="1"/>
  <c r="L74" i="1"/>
  <c r="G133" i="1"/>
  <c r="T102" i="1"/>
  <c r="O42" i="1"/>
  <c r="V127" i="1"/>
  <c r="I84" i="1"/>
  <c r="W34" i="1"/>
  <c r="V26" i="1"/>
  <c r="C50" i="1"/>
  <c r="X76" i="1"/>
  <c r="L33" i="1"/>
  <c r="J52" i="1"/>
  <c r="N101" i="1"/>
  <c r="F55" i="1"/>
  <c r="C62" i="1"/>
  <c r="J117" i="1"/>
  <c r="I69" i="1"/>
  <c r="K140" i="1"/>
  <c r="X38" i="1"/>
  <c r="T140" i="1"/>
  <c r="N28" i="1"/>
  <c r="M68" i="1"/>
  <c r="C21" i="1"/>
  <c r="G142" i="1"/>
  <c r="C99" i="1"/>
  <c r="D129" i="1"/>
  <c r="Q111" i="1"/>
  <c r="S147" i="1"/>
  <c r="R84" i="1"/>
  <c r="R72" i="1"/>
  <c r="G61" i="1"/>
  <c r="I117" i="1"/>
  <c r="O37" i="1"/>
  <c r="V124" i="1"/>
  <c r="I110" i="1"/>
  <c r="L13" i="1"/>
  <c r="P84" i="1"/>
  <c r="C141" i="1"/>
  <c r="I71" i="1"/>
  <c r="I139" i="1"/>
  <c r="P64" i="1"/>
  <c r="D47" i="1"/>
  <c r="S38" i="1"/>
  <c r="O38" i="1"/>
  <c r="Y14" i="1"/>
  <c r="L55" i="1"/>
  <c r="E20" i="1"/>
  <c r="P37" i="1"/>
  <c r="X27" i="1"/>
  <c r="X70" i="1"/>
  <c r="H77" i="1"/>
  <c r="G132" i="1"/>
  <c r="G58" i="1"/>
  <c r="H55" i="1"/>
  <c r="Q104" i="1"/>
  <c r="D109" i="1"/>
  <c r="G59" i="1"/>
  <c r="D86" i="1"/>
  <c r="T97" i="1"/>
  <c r="D13" i="1"/>
  <c r="K136" i="1"/>
  <c r="P62" i="1"/>
  <c r="X48" i="1"/>
  <c r="I134" i="1"/>
  <c r="K18" i="1"/>
  <c r="W62" i="1"/>
  <c r="X33" i="1"/>
  <c r="N145" i="1"/>
  <c r="V123" i="1"/>
  <c r="S105" i="1"/>
  <c r="K15" i="1"/>
  <c r="Q74" i="1"/>
  <c r="W52" i="1"/>
  <c r="J39" i="1"/>
  <c r="W104" i="1"/>
  <c r="P49" i="1"/>
  <c r="Q53" i="1"/>
  <c r="L68" i="1"/>
  <c r="N33" i="1"/>
  <c r="Q25" i="1"/>
  <c r="I27" i="1"/>
  <c r="N67" i="1"/>
  <c r="E120" i="1"/>
  <c r="O34" i="1"/>
  <c r="H60" i="1"/>
  <c r="N73" i="1"/>
  <c r="Q67" i="1"/>
  <c r="O131" i="1"/>
  <c r="V54" i="1"/>
  <c r="M131" i="1"/>
  <c r="D110" i="1"/>
  <c r="B75" i="1"/>
  <c r="Q141" i="1"/>
  <c r="K76" i="1"/>
  <c r="I38" i="1"/>
  <c r="T23" i="1"/>
  <c r="Q66" i="1"/>
  <c r="J128" i="1"/>
  <c r="W141" i="1"/>
  <c r="M49" i="1"/>
  <c r="E31" i="1"/>
  <c r="S127" i="1"/>
  <c r="G75" i="1"/>
  <c r="T65" i="1"/>
  <c r="C131" i="1"/>
  <c r="C51" i="1"/>
  <c r="Q138" i="1"/>
  <c r="N75" i="1"/>
  <c r="L97" i="1"/>
  <c r="K83" i="1"/>
  <c r="U141" i="1"/>
  <c r="M141" i="1"/>
  <c r="R94" i="1"/>
  <c r="S146" i="1"/>
  <c r="N74" i="1"/>
  <c r="B135" i="1"/>
  <c r="M120" i="1"/>
  <c r="E26" i="1"/>
  <c r="U40" i="1"/>
  <c r="R117" i="1"/>
  <c r="R63" i="1"/>
  <c r="U125" i="1"/>
  <c r="U143" i="1"/>
  <c r="U109" i="1"/>
  <c r="C59" i="1"/>
  <c r="B92" i="1"/>
  <c r="U36" i="1"/>
  <c r="D12" i="1"/>
  <c r="G130" i="1"/>
  <c r="C49" i="1"/>
  <c r="T12" i="1"/>
  <c r="X120" i="1"/>
  <c r="E39" i="1"/>
  <c r="Q55" i="1"/>
  <c r="J30" i="1"/>
  <c r="K22" i="1"/>
  <c r="H16" i="1"/>
  <c r="L135" i="1"/>
  <c r="I97" i="1"/>
  <c r="F127" i="1"/>
  <c r="X17" i="1"/>
  <c r="N54" i="1"/>
  <c r="V64" i="1"/>
  <c r="O125" i="1"/>
  <c r="D120" i="1"/>
  <c r="T110" i="1"/>
  <c r="X87" i="1"/>
  <c r="I147" i="1"/>
  <c r="U66" i="1"/>
  <c r="B53" i="1"/>
  <c r="H94" i="1"/>
  <c r="Q12" i="1"/>
  <c r="S59" i="1"/>
  <c r="E63" i="1"/>
  <c r="N15" i="1"/>
  <c r="B106" i="1"/>
  <c r="J19" i="1"/>
  <c r="R100" i="1"/>
  <c r="H76" i="1"/>
  <c r="D24" i="1"/>
  <c r="P60" i="1"/>
  <c r="H100" i="1"/>
  <c r="P70" i="1"/>
  <c r="C14" i="1"/>
  <c r="U64" i="1"/>
  <c r="M55" i="1"/>
  <c r="S41" i="1"/>
  <c r="Y37" i="1"/>
  <c r="M37" i="1"/>
  <c r="Y31" i="1"/>
  <c r="U129" i="1"/>
  <c r="L141" i="1"/>
  <c r="P117" i="1"/>
  <c r="Y119" i="1"/>
  <c r="W67" i="1"/>
  <c r="M108" i="1"/>
  <c r="P66" i="1"/>
  <c r="F71" i="1"/>
  <c r="I58" i="1"/>
  <c r="W32" i="1"/>
  <c r="R120" i="1"/>
  <c r="K38" i="1"/>
  <c r="G18" i="1"/>
  <c r="X69" i="1"/>
  <c r="K120" i="1"/>
  <c r="W31" i="1"/>
  <c r="R23" i="1"/>
  <c r="F28" i="1"/>
  <c r="W145" i="1"/>
  <c r="F137" i="1"/>
  <c r="I136" i="1"/>
  <c r="J14" i="1"/>
  <c r="M74" i="1"/>
  <c r="N134" i="1"/>
  <c r="K72" i="1"/>
  <c r="D17" i="1"/>
  <c r="B35" i="1"/>
  <c r="B118" i="1"/>
  <c r="O71" i="1"/>
  <c r="P42" i="1"/>
  <c r="U24" i="1"/>
  <c r="U38" i="1"/>
  <c r="O25" i="1"/>
  <c r="I112" i="1"/>
  <c r="E117" i="1"/>
  <c r="F89" i="1"/>
  <c r="U147" i="1"/>
  <c r="K57" i="1"/>
  <c r="K59" i="1"/>
  <c r="I68" i="1"/>
  <c r="E27" i="1"/>
  <c r="H90" i="1"/>
  <c r="X47" i="1"/>
  <c r="L48" i="1"/>
  <c r="J29" i="1"/>
  <c r="R21" i="1"/>
  <c r="S85" i="1"/>
  <c r="F53" i="1"/>
  <c r="M66" i="1"/>
  <c r="B76" i="1"/>
  <c r="W73" i="1"/>
  <c r="M101" i="1"/>
  <c r="G129" i="1"/>
  <c r="O140" i="1"/>
  <c r="N64" i="1"/>
  <c r="E145" i="1"/>
  <c r="X51" i="1"/>
  <c r="C84" i="1"/>
  <c r="T16" i="1"/>
  <c r="S122" i="1"/>
  <c r="K145" i="1"/>
  <c r="J58" i="1"/>
  <c r="G141" i="1"/>
  <c r="S34" i="1"/>
  <c r="I19" i="1"/>
  <c r="N53" i="1"/>
  <c r="J18" i="1"/>
  <c r="T20" i="1"/>
  <c r="F147" i="1"/>
  <c r="G131" i="1"/>
  <c r="D63" i="1"/>
  <c r="J69" i="1"/>
  <c r="F19" i="1"/>
  <c r="G65" i="1"/>
  <c r="P63" i="1"/>
  <c r="D139" i="1"/>
  <c r="Y22" i="1"/>
  <c r="X126" i="1"/>
  <c r="T63" i="1"/>
  <c r="E131" i="1"/>
  <c r="J144" i="1"/>
  <c r="B57" i="1"/>
  <c r="F52" i="1"/>
  <c r="E75" i="1"/>
  <c r="M86" i="1"/>
  <c r="E32" i="1"/>
  <c r="L90" i="1"/>
  <c r="M93" i="1"/>
  <c r="U57" i="1"/>
  <c r="V121" i="1"/>
  <c r="L122" i="1"/>
  <c r="Y32" i="1"/>
  <c r="F13" i="1"/>
  <c r="N136" i="1"/>
  <c r="G87" i="1"/>
  <c r="F128" i="1"/>
  <c r="S48" i="1"/>
  <c r="O52" i="1"/>
  <c r="R65" i="1"/>
  <c r="X13" i="1"/>
  <c r="O36" i="1"/>
  <c r="L42" i="1"/>
  <c r="R24" i="1"/>
  <c r="X39" i="1"/>
  <c r="R108" i="1"/>
  <c r="S55" i="1"/>
  <c r="E61" i="1"/>
  <c r="O77" i="1"/>
  <c r="O69" i="1"/>
  <c r="W130" i="1"/>
  <c r="W123" i="1"/>
  <c r="Q70" i="1"/>
  <c r="C123" i="1"/>
  <c r="M95" i="1"/>
  <c r="Q133" i="1"/>
  <c r="N77" i="1"/>
  <c r="B61" i="1"/>
  <c r="X110" i="1"/>
  <c r="X50" i="1"/>
  <c r="I74" i="1"/>
  <c r="V77" i="1"/>
  <c r="X123" i="1"/>
  <c r="J56" i="1"/>
  <c r="B138" i="1"/>
  <c r="M127" i="1"/>
  <c r="H57" i="1"/>
  <c r="G70" i="1"/>
  <c r="H42" i="1"/>
  <c r="F120" i="1"/>
  <c r="K67" i="1"/>
  <c r="G139" i="1"/>
  <c r="V20" i="1"/>
  <c r="S57" i="1"/>
  <c r="J62" i="1"/>
  <c r="U34" i="1"/>
  <c r="G88" i="1"/>
  <c r="E58" i="1"/>
  <c r="K63" i="1"/>
  <c r="V129" i="1"/>
  <c r="R37" i="1"/>
  <c r="W142" i="1"/>
  <c r="K103" i="1"/>
  <c r="H40" i="1"/>
  <c r="J121" i="1"/>
  <c r="G39" i="1"/>
  <c r="H130" i="1"/>
  <c r="F139" i="1"/>
  <c r="D107" i="1"/>
  <c r="V140" i="1"/>
  <c r="N52" i="1"/>
  <c r="B134" i="1"/>
  <c r="D124" i="1"/>
  <c r="L15" i="1"/>
  <c r="F122" i="1"/>
  <c r="S97" i="1"/>
  <c r="X74" i="1"/>
  <c r="N42" i="1"/>
  <c r="P13" i="1"/>
  <c r="P76" i="1"/>
  <c r="Y99" i="1"/>
  <c r="B33" i="1"/>
  <c r="Y70" i="1"/>
  <c r="M70" i="1"/>
  <c r="U145" i="1"/>
  <c r="J140" i="1"/>
  <c r="Q131" i="1"/>
  <c r="T32" i="1"/>
  <c r="X140" i="1"/>
  <c r="F140" i="1"/>
  <c r="E99" i="1"/>
  <c r="V47" i="1"/>
  <c r="I87" i="1"/>
  <c r="D133" i="1"/>
  <c r="P128" i="1"/>
  <c r="M52" i="1"/>
  <c r="P130" i="1"/>
  <c r="V95" i="1"/>
  <c r="D143" i="1"/>
  <c r="D147" i="1"/>
  <c r="E139" i="1"/>
  <c r="N137" i="1"/>
  <c r="D28" i="1"/>
  <c r="W15" i="1"/>
  <c r="K118" i="1"/>
  <c r="S68" i="1"/>
  <c r="R31" i="1"/>
  <c r="S143" i="1"/>
  <c r="H19" i="1"/>
  <c r="U134" i="1"/>
  <c r="E130" i="1"/>
  <c r="I129" i="1"/>
  <c r="B52" i="1"/>
  <c r="U139" i="1"/>
  <c r="Q26" i="1"/>
  <c r="L130" i="1"/>
  <c r="N36" i="1"/>
  <c r="X122" i="1"/>
  <c r="O60" i="1"/>
  <c r="N58" i="1"/>
  <c r="D71" i="1"/>
  <c r="M109" i="1"/>
  <c r="H112" i="1"/>
  <c r="I143" i="1"/>
  <c r="D56" i="1"/>
  <c r="X31" i="1"/>
  <c r="O106" i="1"/>
  <c r="D96" i="1"/>
  <c r="R123" i="1"/>
  <c r="I32" i="1"/>
  <c r="T61" i="1"/>
  <c r="C72" i="1"/>
  <c r="G73" i="1"/>
  <c r="V146" i="1"/>
  <c r="S89" i="1"/>
  <c r="C135" i="1"/>
  <c r="D125" i="1"/>
  <c r="V69" i="1"/>
  <c r="B39" i="1"/>
  <c r="C36" i="1"/>
  <c r="E76" i="1"/>
  <c r="W33" i="1"/>
  <c r="W74" i="1"/>
  <c r="G62" i="1"/>
  <c r="V19" i="1"/>
  <c r="Y90" i="1"/>
  <c r="O62" i="1"/>
  <c r="C25" i="1"/>
  <c r="J143" i="1"/>
  <c r="J66" i="1"/>
  <c r="T69" i="1"/>
  <c r="G146" i="1"/>
  <c r="U37" i="1"/>
  <c r="K37" i="1"/>
  <c r="J133" i="1"/>
  <c r="L41" i="1"/>
  <c r="Q17" i="1"/>
  <c r="Y27" i="1"/>
  <c r="R33" i="1"/>
  <c r="V130" i="1"/>
  <c r="B64" i="1"/>
  <c r="H63" i="1"/>
  <c r="B55" i="1"/>
  <c r="F34" i="1"/>
  <c r="M138" i="1"/>
  <c r="P21" i="1"/>
  <c r="W58" i="1"/>
  <c r="S22" i="1"/>
  <c r="T31" i="1"/>
  <c r="T71" i="1"/>
  <c r="P134" i="1"/>
  <c r="J38" i="1"/>
  <c r="T70" i="1"/>
  <c r="N55" i="1"/>
  <c r="L142" i="1"/>
  <c r="W75" i="1"/>
  <c r="S119" i="1"/>
  <c r="O53" i="1"/>
  <c r="X62" i="1"/>
  <c r="V117" i="1"/>
  <c r="D118" i="1"/>
  <c r="R34" i="1"/>
  <c r="U85" i="1"/>
  <c r="L65" i="1"/>
  <c r="S123" i="1"/>
  <c r="P58" i="1"/>
  <c r="G55" i="1"/>
  <c r="W132" i="1"/>
  <c r="V128" i="1"/>
  <c r="R54" i="1"/>
  <c r="H135" i="1"/>
  <c r="J24" i="1"/>
  <c r="H52" i="1"/>
  <c r="H127" i="1"/>
  <c r="C127" i="1"/>
  <c r="N61" i="1"/>
  <c r="D141" i="1"/>
  <c r="B142" i="1"/>
  <c r="H64" i="1"/>
  <c r="P69" i="1"/>
  <c r="M62" i="1"/>
  <c r="O121" i="1"/>
  <c r="F138" i="1"/>
  <c r="L67" i="1"/>
  <c r="Q50" i="1"/>
  <c r="F31" i="1"/>
  <c r="T56" i="1"/>
  <c r="F125" i="1"/>
  <c r="W124" i="1"/>
  <c r="E36" i="1"/>
  <c r="O65" i="1"/>
  <c r="L39" i="1"/>
  <c r="P95" i="1"/>
  <c r="O82" i="1"/>
  <c r="I130" i="1"/>
  <c r="F142" i="1"/>
  <c r="K69" i="1"/>
  <c r="K77" i="1"/>
  <c r="J142" i="1"/>
  <c r="X52" i="1"/>
  <c r="X41" i="1"/>
  <c r="S117" i="1"/>
  <c r="U15" i="1"/>
  <c r="M27" i="1"/>
  <c r="D62" i="1"/>
  <c r="J61" i="1"/>
  <c r="G56" i="1"/>
  <c r="W118" i="1"/>
  <c r="F94" i="1"/>
  <c r="M59" i="1"/>
  <c r="X118" i="1"/>
  <c r="S52" i="1"/>
  <c r="J77" i="1"/>
  <c r="O64" i="1"/>
  <c r="O100" i="1"/>
  <c r="M107" i="1"/>
  <c r="R124" i="1"/>
  <c r="I131" i="1"/>
  <c r="L145" i="1"/>
  <c r="X111" i="1"/>
  <c r="J130" i="1"/>
  <c r="E123" i="1"/>
  <c r="C140" i="1"/>
  <c r="Y136" i="1"/>
  <c r="E49" i="1"/>
  <c r="Q69" i="1"/>
  <c r="X106" i="1"/>
  <c r="H139" i="1"/>
  <c r="W119" i="1"/>
  <c r="G128" i="1"/>
  <c r="K122" i="1"/>
  <c r="T100" i="1"/>
  <c r="M77" i="1"/>
  <c r="B22" i="1"/>
  <c r="E142" i="1"/>
  <c r="R137" i="1"/>
  <c r="J127" i="1"/>
  <c r="W139" i="1"/>
  <c r="H74" i="1"/>
  <c r="O54" i="1"/>
  <c r="S75" i="1"/>
  <c r="Y128" i="1"/>
  <c r="Y69" i="1"/>
  <c r="E132" i="1"/>
  <c r="O129" i="1"/>
  <c r="S144" i="1"/>
  <c r="L136" i="1"/>
  <c r="H129" i="1"/>
  <c r="X127" i="1"/>
  <c r="O147" i="1"/>
  <c r="W133" i="1"/>
  <c r="T76" i="1"/>
  <c r="E128" i="1"/>
  <c r="R129" i="1"/>
  <c r="V62" i="1"/>
  <c r="L62" i="1"/>
  <c r="C138" i="1"/>
  <c r="P137" i="1"/>
  <c r="U124" i="1"/>
  <c r="H47" i="1"/>
  <c r="V72" i="1"/>
  <c r="F61" i="1"/>
  <c r="N31" i="1"/>
  <c r="B54" i="1"/>
  <c r="D117" i="1"/>
  <c r="F117" i="1"/>
  <c r="W144" i="1"/>
  <c r="P133" i="1"/>
  <c r="T54" i="1"/>
  <c r="Q51" i="1"/>
  <c r="G69" i="1"/>
  <c r="G40" i="1"/>
  <c r="J42" i="1"/>
  <c r="F130" i="1"/>
  <c r="W48" i="1"/>
  <c r="I30" i="1"/>
  <c r="D52" i="1"/>
  <c r="I123" i="1"/>
  <c r="S134" i="1"/>
  <c r="P59" i="1"/>
  <c r="W146" i="1"/>
  <c r="P67" i="1"/>
  <c r="J51" i="1"/>
  <c r="E52" i="1"/>
  <c r="G125" i="1"/>
  <c r="U49" i="1"/>
  <c r="D61" i="1"/>
  <c r="D128" i="1"/>
  <c r="D135" i="1"/>
  <c r="C69" i="1"/>
  <c r="S62" i="1"/>
  <c r="I119" i="1"/>
  <c r="U61" i="1"/>
  <c r="M54" i="1"/>
  <c r="F136" i="1"/>
  <c r="Y29" i="1"/>
  <c r="M121" i="1"/>
  <c r="Y130" i="1"/>
  <c r="U131" i="1"/>
  <c r="V57" i="1"/>
  <c r="O33" i="1"/>
  <c r="J74" i="1"/>
  <c r="R14" i="1"/>
  <c r="L73" i="1"/>
  <c r="R141" i="1"/>
  <c r="V132" i="1"/>
  <c r="S132" i="1"/>
  <c r="R76" i="1"/>
  <c r="D122" i="1"/>
  <c r="H56" i="1"/>
  <c r="T29" i="1"/>
  <c r="L120" i="1"/>
  <c r="F141" i="1"/>
  <c r="L47" i="1"/>
  <c r="Q58" i="1"/>
  <c r="F20" i="1"/>
  <c r="X130" i="1"/>
  <c r="W27" i="1"/>
  <c r="H125" i="1"/>
  <c r="O134" i="1"/>
  <c r="W49" i="1"/>
  <c r="M53" i="1"/>
  <c r="W140" i="1"/>
  <c r="P47" i="1"/>
  <c r="E60" i="1"/>
  <c r="M123" i="1"/>
  <c r="O126" i="1"/>
  <c r="Q118" i="1"/>
  <c r="D131" i="1"/>
  <c r="O135" i="1"/>
  <c r="H143" i="1"/>
  <c r="F145" i="1"/>
  <c r="N129" i="1"/>
  <c r="H124" i="1"/>
  <c r="F143" i="1"/>
  <c r="Y146" i="1"/>
  <c r="S121" i="1"/>
  <c r="Y30" i="1"/>
  <c r="M132" i="1"/>
  <c r="B59" i="1"/>
  <c r="S94" i="1"/>
  <c r="I135" i="1"/>
  <c r="R118" i="1"/>
  <c r="U133" i="1"/>
  <c r="F132" i="1"/>
  <c r="T47" i="1"/>
  <c r="R70" i="1"/>
  <c r="B140" i="1"/>
  <c r="R127" i="1"/>
  <c r="X141" i="1"/>
  <c r="K135" i="1"/>
  <c r="J119" i="1"/>
  <c r="O17" i="1"/>
  <c r="N65" i="1"/>
  <c r="F37" i="1"/>
  <c r="I142" i="1"/>
  <c r="W70" i="1"/>
  <c r="I126" i="1"/>
  <c r="V138" i="1"/>
  <c r="V55" i="1"/>
  <c r="G119" i="1"/>
  <c r="E33" i="1"/>
  <c r="O74" i="1"/>
  <c r="M17" i="1"/>
  <c r="G121" i="1"/>
  <c r="K27" i="1"/>
  <c r="S49" i="1"/>
  <c r="J139" i="1"/>
  <c r="Q137" i="1"/>
  <c r="T57" i="1"/>
  <c r="Y117" i="1"/>
  <c r="F16" i="1"/>
  <c r="E21" i="1"/>
  <c r="D127" i="1"/>
  <c r="X57" i="1"/>
  <c r="P38" i="1"/>
  <c r="L140" i="1"/>
  <c r="J76" i="1"/>
  <c r="K131" i="1"/>
  <c r="U19" i="1"/>
  <c r="O87" i="1"/>
  <c r="E41" i="1"/>
  <c r="U76" i="1"/>
  <c r="D67" i="1"/>
  <c r="B70" i="1"/>
  <c r="G144" i="1"/>
  <c r="S140" i="1"/>
  <c r="L127" i="1"/>
  <c r="Y133" i="1"/>
  <c r="R55" i="1"/>
  <c r="Q145" i="1"/>
  <c r="G127" i="1"/>
  <c r="O20" i="1"/>
  <c r="W109" i="1"/>
  <c r="C124" i="1"/>
  <c r="B74" i="1"/>
  <c r="I125" i="1"/>
  <c r="V48" i="1"/>
  <c r="H35" i="1"/>
  <c r="S124" i="1"/>
  <c r="U123" i="1"/>
  <c r="D101" i="1"/>
  <c r="V63" i="1"/>
  <c r="K124" i="1"/>
  <c r="P25" i="1"/>
  <c r="K60" i="1"/>
  <c r="Y18" i="1"/>
  <c r="C67" i="1"/>
  <c r="C92" i="1"/>
  <c r="U35" i="1"/>
  <c r="C77" i="1"/>
  <c r="F123" i="1"/>
  <c r="R49" i="1"/>
  <c r="T145" i="1"/>
  <c r="R130" i="1"/>
  <c r="Y21" i="1"/>
  <c r="K70" i="1"/>
  <c r="J129" i="1"/>
  <c r="S131" i="1"/>
  <c r="U47" i="1"/>
  <c r="B128" i="1"/>
  <c r="N139" i="1"/>
  <c r="O145" i="1"/>
  <c r="V71" i="1"/>
  <c r="F144" i="1"/>
  <c r="N141" i="1"/>
  <c r="M63" i="1"/>
  <c r="H65" i="1"/>
  <c r="S129" i="1"/>
  <c r="O117" i="1"/>
  <c r="R64" i="1"/>
  <c r="S70" i="1"/>
  <c r="O132" i="1"/>
  <c r="B133" i="1"/>
  <c r="B50" i="1"/>
  <c r="N138" i="1"/>
  <c r="Y147" i="1"/>
  <c r="V139" i="1"/>
  <c r="I28" i="1"/>
  <c r="V17" i="1"/>
  <c r="E65" i="1"/>
  <c r="I127" i="1"/>
  <c r="E53" i="1"/>
  <c r="G48" i="1"/>
  <c r="Q134" i="1"/>
  <c r="C60" i="1"/>
  <c r="Q34" i="1"/>
  <c r="E124" i="1"/>
  <c r="J49" i="1"/>
  <c r="R136" i="1"/>
  <c r="K129" i="1"/>
  <c r="H109" i="1"/>
  <c r="S145" i="1"/>
  <c r="C128" i="1"/>
  <c r="C134" i="1"/>
  <c r="X117" i="1"/>
  <c r="H146" i="1"/>
  <c r="D72" i="1"/>
  <c r="E144" i="1"/>
  <c r="T67" i="1"/>
  <c r="B137" i="1"/>
  <c r="K130" i="1"/>
  <c r="L117" i="1"/>
  <c r="H71" i="1"/>
  <c r="F63" i="1"/>
  <c r="O86" i="1"/>
  <c r="I122" i="1"/>
  <c r="C130" i="1"/>
  <c r="X139" i="1"/>
  <c r="J70" i="1"/>
  <c r="J12" i="1"/>
  <c r="M110" i="1"/>
  <c r="L60" i="1"/>
  <c r="H51" i="1"/>
  <c r="Q19" i="1"/>
  <c r="Q132" i="1"/>
  <c r="W131" i="1"/>
  <c r="M39" i="1"/>
  <c r="L50" i="1"/>
  <c r="T60" i="1"/>
  <c r="O144" i="1"/>
  <c r="V137" i="1"/>
  <c r="V59" i="1"/>
  <c r="T134" i="1"/>
  <c r="V84" i="1"/>
  <c r="Q60" i="1"/>
  <c r="X134" i="1"/>
  <c r="X20" i="1"/>
  <c r="I120" i="1"/>
  <c r="T128" i="1"/>
  <c r="B95" i="1"/>
  <c r="V65" i="1"/>
  <c r="K125" i="1"/>
  <c r="U48" i="1"/>
  <c r="F124" i="1"/>
  <c r="H126" i="1"/>
  <c r="Y120" i="1"/>
  <c r="N122" i="1"/>
  <c r="W127" i="1"/>
  <c r="X121" i="1"/>
  <c r="L35" i="1"/>
  <c r="Y121" i="1"/>
  <c r="R143" i="1"/>
  <c r="O48" i="1"/>
  <c r="Y72" i="1"/>
  <c r="V29" i="1"/>
  <c r="M72" i="1"/>
  <c r="I121" i="1"/>
  <c r="N132" i="1"/>
  <c r="K141" i="1"/>
  <c r="X146" i="1"/>
  <c r="R135" i="1"/>
  <c r="M60" i="1"/>
  <c r="X61" i="1"/>
  <c r="M40" i="1"/>
  <c r="X64" i="1"/>
  <c r="V76" i="1"/>
  <c r="C110" i="1"/>
  <c r="E74" i="1"/>
  <c r="L61" i="1"/>
  <c r="F54" i="1"/>
  <c r="K53" i="1"/>
  <c r="R133" i="1"/>
  <c r="Q120" i="1"/>
  <c r="M61" i="1"/>
  <c r="G118" i="1"/>
  <c r="P73" i="1"/>
  <c r="G77" i="1"/>
  <c r="F129" i="1"/>
  <c r="K127" i="1"/>
  <c r="X142" i="1"/>
  <c r="I29" i="1"/>
  <c r="L64" i="1"/>
  <c r="M126" i="1"/>
  <c r="C142" i="1"/>
  <c r="Q38" i="1"/>
  <c r="K102" i="1"/>
  <c r="U132" i="1"/>
  <c r="J136" i="1"/>
  <c r="O146" i="1"/>
  <c r="B77" i="1"/>
  <c r="E30" i="1"/>
  <c r="B125" i="1"/>
  <c r="N49" i="1"/>
  <c r="N142" i="1"/>
  <c r="K146" i="1"/>
  <c r="T75" i="1"/>
  <c r="D130" i="1"/>
  <c r="C71" i="1"/>
  <c r="H123" i="1"/>
  <c r="N133" i="1"/>
  <c r="M137" i="1"/>
  <c r="W106" i="1"/>
  <c r="N135" i="1"/>
  <c r="V147" i="1"/>
  <c r="N126" i="1"/>
  <c r="T35" i="1"/>
  <c r="F74" i="1"/>
  <c r="K117" i="1"/>
  <c r="H59" i="1"/>
  <c r="V53" i="1"/>
  <c r="K139" i="1"/>
  <c r="W136" i="1"/>
  <c r="V145" i="1"/>
  <c r="C68" i="1"/>
  <c r="L77" i="1"/>
  <c r="O128" i="1"/>
  <c r="C70" i="1"/>
  <c r="T133" i="1"/>
  <c r="X135" i="1"/>
  <c r="P18" i="1"/>
  <c r="X42" i="1"/>
  <c r="T135" i="1"/>
  <c r="D51" i="1"/>
  <c r="E136" i="1"/>
  <c r="J123" i="1"/>
  <c r="C137" i="1"/>
  <c r="Y122" i="1"/>
  <c r="J37" i="1"/>
  <c r="I63" i="1"/>
  <c r="Q124" i="1"/>
  <c r="X128" i="1"/>
  <c r="T119" i="1"/>
  <c r="V18" i="1"/>
  <c r="J118" i="1"/>
  <c r="X88" i="1"/>
  <c r="D142" i="1"/>
  <c r="S72" i="1"/>
  <c r="F134" i="1"/>
  <c r="R134" i="1"/>
  <c r="R67" i="1"/>
  <c r="O14" i="1"/>
  <c r="S71" i="1"/>
  <c r="U74" i="1"/>
  <c r="X35" i="1"/>
  <c r="X63" i="1"/>
  <c r="N130" i="1"/>
  <c r="H58" i="1"/>
  <c r="T147" i="1"/>
  <c r="B131" i="1"/>
  <c r="E118" i="1"/>
  <c r="P126" i="1"/>
  <c r="T50" i="1"/>
  <c r="G42" i="1"/>
  <c r="H128" i="1"/>
  <c r="O118" i="1"/>
  <c r="N63" i="1"/>
  <c r="M118" i="1"/>
  <c r="F62" i="1"/>
  <c r="I62" i="1"/>
  <c r="N143" i="1"/>
  <c r="H75" i="1"/>
  <c r="I51" i="1"/>
  <c r="L132" i="1"/>
  <c r="P141" i="1"/>
  <c r="E77" i="1"/>
  <c r="H31" i="1"/>
  <c r="F135" i="1"/>
  <c r="K134" i="1"/>
  <c r="T136" i="1"/>
  <c r="L125" i="1"/>
  <c r="U126" i="1"/>
  <c r="L133" i="1"/>
  <c r="N127" i="1"/>
  <c r="D66" i="1"/>
  <c r="Y123" i="1"/>
  <c r="W121" i="1"/>
  <c r="L70" i="1"/>
  <c r="G124" i="1"/>
  <c r="P139" i="1"/>
  <c r="N125" i="1"/>
  <c r="O57" i="1"/>
  <c r="F146" i="1"/>
  <c r="P77" i="1"/>
  <c r="J145" i="1"/>
  <c r="T117" i="1"/>
  <c r="Y137" i="1"/>
  <c r="T143" i="1"/>
  <c r="I141" i="1"/>
  <c r="V136" i="1"/>
  <c r="M119" i="1"/>
  <c r="K142" i="1"/>
  <c r="T132" i="1"/>
  <c r="J125" i="1"/>
  <c r="J122" i="1"/>
  <c r="W117" i="1"/>
  <c r="E72" i="1"/>
  <c r="I137" i="1"/>
  <c r="J132" i="1"/>
  <c r="Q130" i="1"/>
  <c r="P124" i="1"/>
  <c r="L21" i="1"/>
  <c r="I118" i="1"/>
  <c r="D68" i="1"/>
  <c r="F119" i="1"/>
  <c r="R73" i="1"/>
  <c r="L143" i="1"/>
  <c r="T120" i="1"/>
  <c r="B144" i="1"/>
  <c r="G49" i="1"/>
  <c r="N123" i="1"/>
  <c r="G134" i="1"/>
  <c r="O136" i="1"/>
  <c r="W125" i="1"/>
  <c r="H132" i="1"/>
  <c r="J124" i="1"/>
  <c r="H138" i="1"/>
  <c r="Q63" i="1"/>
  <c r="H137" i="1"/>
  <c r="C147" i="1"/>
  <c r="S126" i="1"/>
  <c r="O66" i="1"/>
  <c r="O139" i="1"/>
  <c r="C122" i="1"/>
  <c r="M140" i="1"/>
  <c r="W143" i="1"/>
  <c r="U135" i="1"/>
  <c r="E146" i="1"/>
  <c r="T122" i="1"/>
  <c r="G126" i="1"/>
  <c r="Y59" i="1"/>
  <c r="J134" i="1"/>
  <c r="U56" i="1"/>
  <c r="E126" i="1"/>
  <c r="N69" i="1"/>
  <c r="P135" i="1"/>
  <c r="D145" i="1"/>
  <c r="X131" i="1"/>
  <c r="V141" i="1"/>
  <c r="X18" i="1"/>
  <c r="Y73" i="1"/>
  <c r="S138" i="1"/>
  <c r="B130" i="1"/>
  <c r="P121" i="1"/>
  <c r="I145" i="1"/>
  <c r="N119" i="1"/>
  <c r="Q140" i="1"/>
  <c r="R51" i="1"/>
  <c r="R126" i="1"/>
  <c r="T138" i="1"/>
  <c r="D60" i="1"/>
  <c r="Y135" i="1"/>
  <c r="D121" i="1"/>
  <c r="E143" i="1"/>
  <c r="R139" i="1"/>
  <c r="N121" i="1"/>
  <c r="E147" i="1"/>
  <c r="U119" i="1"/>
  <c r="X137" i="1"/>
  <c r="T118" i="1"/>
  <c r="P144" i="1"/>
  <c r="T142" i="1"/>
  <c r="M136" i="1"/>
  <c r="W53" i="1"/>
  <c r="R50" i="1"/>
  <c r="G145" i="1"/>
  <c r="P136" i="1"/>
  <c r="R60" i="1"/>
  <c r="K121" i="1"/>
  <c r="J126" i="1"/>
  <c r="R128" i="1"/>
  <c r="N35" i="1"/>
  <c r="B139" i="1"/>
  <c r="M147" i="1"/>
  <c r="Y132" i="1"/>
  <c r="J141" i="1"/>
  <c r="L56" i="1"/>
  <c r="L131" i="1"/>
  <c r="W128" i="1"/>
  <c r="Q121" i="1"/>
  <c r="Q139" i="1"/>
  <c r="K54" i="1"/>
  <c r="C139" i="1"/>
  <c r="V122" i="1"/>
  <c r="B119" i="1"/>
  <c r="P125" i="1"/>
  <c r="J120" i="1"/>
  <c r="Q68" i="1"/>
  <c r="T66" i="1"/>
  <c r="M142" i="1"/>
  <c r="N128" i="1"/>
  <c r="G140" i="1"/>
  <c r="W51" i="1"/>
  <c r="C133" i="1"/>
  <c r="G71" i="1"/>
  <c r="O119" i="1"/>
  <c r="C64" i="1"/>
  <c r="C143" i="1"/>
  <c r="M117" i="1"/>
  <c r="G50" i="1"/>
  <c r="L52" i="1"/>
  <c r="K143" i="1"/>
  <c r="H120" i="1"/>
</calcChain>
</file>

<file path=xl/sharedStrings.xml><?xml version="1.0" encoding="utf-8"?>
<sst xmlns="http://schemas.openxmlformats.org/spreadsheetml/2006/main" count="110" uniqueCount="35">
  <si>
    <t>3. Третья ценовая категория</t>
  </si>
  <si>
    <t>(для объемов покупки электрической энергии (мощности), в отношении которых в расчетном периоде осуществляется почасовой учет, и стоимость услуг по передаче определяется по цене услуг в одноставочном исчислении)</t>
  </si>
  <si>
    <t>3.1. Ставка за электрическую энергию предельного уровня нерегулируемой цены, руб./МВт-ч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</si>
  <si>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</si>
  <si>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</si>
  <si>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</si>
  <si>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</si>
  <si>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</si>
  <si>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</si>
  <si>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</si>
  <si>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</si>
  <si>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</si>
  <si>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</si>
  <si>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</si>
  <si>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</si>
  <si>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</si>
  <si>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</si>
  <si>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</si>
  <si>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</si>
  <si>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</si>
  <si>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</si>
  <si>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</si>
  <si>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</si>
  <si>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</si>
  <si>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</si>
  <si>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</si>
  <si>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</si>
  <si>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</si>
  <si>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-</t>
  </si>
  <si>
    <t>двухставочный тариф, почасовой учет, сетевые услуги по одноставочному тарифу</t>
  </si>
  <si>
    <t>Ставка для фактических почасовых объемов покупки электрической энергии, отпущенных на уровне напряжения ВН*</t>
  </si>
  <si>
    <t>Ставка для фактических почасовых объемов покупки электрической энергии, отпущенных на уровне напряжения СН I*</t>
  </si>
  <si>
    <t>Ставка для фактических почасовых объемов покупки электрической энергии, отпущенных на уровне напряжения СН II*</t>
  </si>
  <si>
    <t>Ставка для фактических почасовых объемов покупки электрической энергии, отпущенных на уровне напряжения HН*</t>
  </si>
  <si>
    <t>3.2 Ставка за мощность, преобретаемую потребителем (покупателем), предельного уровня нерегулируемых цен, рублей/МВт в месяц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</si>
</sst>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164" fontId="6" fillId="0" borderId="0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</cellXfs>
  <cellStyles count="4">
    <cellStyle name="Обычный" xfId="0" builtinId="0"/>
    <cellStyle name="Обычный 2" xfId="1"/>
    <cellStyle name="Процентный 2" xfId="2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88;&#1080;&#1092;&#1099;_&#1092;&#1072;&#1082;&#1090;_08_2025%20&#1092;&#1072;&#1082;&#109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</sheetNames>
    <sheetDataSet>
      <sheetData sheetId="0"/>
      <sheetData sheetId="1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менее 670 кВт, (без НДС) для оплаты за ФАКТИЧЕСКИ ПОТРЕБЛЕННУЮ ЭЛЕКТРОЭНЕРГИЮ (МОЩНОСТЬ)</v>
          </cell>
        </row>
        <row r="2">
          <cell r="B2" t="str">
            <v>поставляемую покупателям ПАО "Ставропольэнергосбыт" за август 2025 года (без НДС)</v>
          </cell>
        </row>
        <row r="85">
          <cell r="B85">
            <v>4625.5200000000004</v>
          </cell>
          <cell r="C85">
            <v>4352.3599999999997</v>
          </cell>
          <cell r="D85">
            <v>4124.75</v>
          </cell>
          <cell r="E85">
            <v>3964.51</v>
          </cell>
          <cell r="F85">
            <v>2872.47</v>
          </cell>
          <cell r="G85">
            <v>2872.99</v>
          </cell>
          <cell r="H85">
            <v>4268.74</v>
          </cell>
          <cell r="I85">
            <v>4756.47</v>
          </cell>
          <cell r="J85">
            <v>5593.31</v>
          </cell>
          <cell r="K85">
            <v>5762.96</v>
          </cell>
          <cell r="L85">
            <v>5776.44</v>
          </cell>
          <cell r="M85">
            <v>5851.9</v>
          </cell>
          <cell r="N85">
            <v>5912.29</v>
          </cell>
          <cell r="O85">
            <v>5895.04</v>
          </cell>
          <cell r="P85">
            <v>5965.69</v>
          </cell>
          <cell r="Q85">
            <v>5937.96</v>
          </cell>
          <cell r="R85">
            <v>5979.22</v>
          </cell>
          <cell r="S85">
            <v>5884.03</v>
          </cell>
          <cell r="T85">
            <v>5779.91</v>
          </cell>
          <cell r="U85">
            <v>5753.66</v>
          </cell>
          <cell r="V85">
            <v>5757.62</v>
          </cell>
          <cell r="W85">
            <v>5750.44</v>
          </cell>
          <cell r="X85">
            <v>5721.28</v>
          </cell>
          <cell r="Y85">
            <v>5512.12</v>
          </cell>
        </row>
        <row r="86">
          <cell r="B86">
            <v>4984.99</v>
          </cell>
          <cell r="C86">
            <v>4675.01</v>
          </cell>
          <cell r="D86">
            <v>4466.5200000000004</v>
          </cell>
          <cell r="E86">
            <v>4326.33</v>
          </cell>
          <cell r="F86">
            <v>4274.66</v>
          </cell>
          <cell r="G86">
            <v>4273.49</v>
          </cell>
          <cell r="H86">
            <v>4308.25</v>
          </cell>
          <cell r="I86">
            <v>4621.92</v>
          </cell>
          <cell r="J86">
            <v>5432.31</v>
          </cell>
          <cell r="K86">
            <v>5788.31</v>
          </cell>
          <cell r="L86">
            <v>5801.69</v>
          </cell>
          <cell r="M86">
            <v>5818.35</v>
          </cell>
          <cell r="N86">
            <v>5825.45</v>
          </cell>
          <cell r="O86">
            <v>5808.66</v>
          </cell>
          <cell r="P86">
            <v>5826.14</v>
          </cell>
          <cell r="Q86">
            <v>5834.88</v>
          </cell>
          <cell r="R86">
            <v>5849.56</v>
          </cell>
          <cell r="S86">
            <v>5839.31</v>
          </cell>
          <cell r="T86">
            <v>5836.79</v>
          </cell>
          <cell r="U86">
            <v>5818.42</v>
          </cell>
          <cell r="V86">
            <v>5823.71</v>
          </cell>
          <cell r="W86">
            <v>5803.9</v>
          </cell>
          <cell r="X86">
            <v>5786.34</v>
          </cell>
          <cell r="Y86">
            <v>5754.05</v>
          </cell>
        </row>
        <row r="87">
          <cell r="B87">
            <v>4674.41</v>
          </cell>
          <cell r="C87">
            <v>4459.91</v>
          </cell>
          <cell r="D87">
            <v>4314.1099999999997</v>
          </cell>
          <cell r="E87">
            <v>4274.07</v>
          </cell>
          <cell r="F87">
            <v>4271.32</v>
          </cell>
          <cell r="G87">
            <v>4212.2700000000004</v>
          </cell>
          <cell r="H87">
            <v>4236.09</v>
          </cell>
          <cell r="I87">
            <v>4373.43</v>
          </cell>
          <cell r="J87">
            <v>4933.84</v>
          </cell>
          <cell r="K87">
            <v>5663.61</v>
          </cell>
          <cell r="L87">
            <v>5782.34</v>
          </cell>
          <cell r="M87">
            <v>5787.6</v>
          </cell>
          <cell r="N87">
            <v>5791.72</v>
          </cell>
          <cell r="O87">
            <v>5798.57</v>
          </cell>
          <cell r="P87">
            <v>5796.65</v>
          </cell>
          <cell r="Q87">
            <v>5799.85</v>
          </cell>
          <cell r="R87">
            <v>5848.33</v>
          </cell>
          <cell r="S87">
            <v>5828.91</v>
          </cell>
          <cell r="T87">
            <v>5825.82</v>
          </cell>
          <cell r="U87">
            <v>5797.97</v>
          </cell>
          <cell r="V87">
            <v>5799.13</v>
          </cell>
          <cell r="W87">
            <v>5770.62</v>
          </cell>
          <cell r="X87">
            <v>5747.24</v>
          </cell>
          <cell r="Y87">
            <v>5631.59</v>
          </cell>
        </row>
        <row r="88">
          <cell r="B88">
            <v>4917.45</v>
          </cell>
          <cell r="C88">
            <v>4602.08</v>
          </cell>
          <cell r="D88">
            <v>4296.5</v>
          </cell>
          <cell r="E88">
            <v>4249.13</v>
          </cell>
          <cell r="F88">
            <v>4226.05</v>
          </cell>
          <cell r="G88">
            <v>4276.37</v>
          </cell>
          <cell r="H88">
            <v>4468.32</v>
          </cell>
          <cell r="I88">
            <v>4892.8999999999996</v>
          </cell>
          <cell r="J88">
            <v>5786.06</v>
          </cell>
          <cell r="K88">
            <v>5829.72</v>
          </cell>
          <cell r="L88">
            <v>5908.25</v>
          </cell>
          <cell r="M88">
            <v>5992.46</v>
          </cell>
          <cell r="N88">
            <v>6033.54</v>
          </cell>
          <cell r="O88">
            <v>6053.09</v>
          </cell>
          <cell r="P88">
            <v>6035.21</v>
          </cell>
          <cell r="Q88">
            <v>6049.41</v>
          </cell>
          <cell r="R88">
            <v>6166.31</v>
          </cell>
          <cell r="S88">
            <v>6121.52</v>
          </cell>
          <cell r="T88">
            <v>6011.56</v>
          </cell>
          <cell r="U88">
            <v>5912.24</v>
          </cell>
          <cell r="V88">
            <v>5866.64</v>
          </cell>
          <cell r="W88">
            <v>5829.15</v>
          </cell>
          <cell r="X88">
            <v>5810.8</v>
          </cell>
          <cell r="Y88">
            <v>5726.75</v>
          </cell>
        </row>
        <row r="89">
          <cell r="B89">
            <v>4887.22</v>
          </cell>
          <cell r="C89">
            <v>4664.53</v>
          </cell>
          <cell r="D89">
            <v>4312.47</v>
          </cell>
          <cell r="E89">
            <v>4250.26</v>
          </cell>
          <cell r="F89">
            <v>4264.6499999999996</v>
          </cell>
          <cell r="G89">
            <v>4275.01</v>
          </cell>
          <cell r="H89">
            <v>4500.3999999999996</v>
          </cell>
          <cell r="I89">
            <v>4970.26</v>
          </cell>
          <cell r="J89">
            <v>5795.96</v>
          </cell>
          <cell r="K89">
            <v>5919.29</v>
          </cell>
          <cell r="L89">
            <v>6008.01</v>
          </cell>
          <cell r="M89">
            <v>6087.14</v>
          </cell>
          <cell r="N89">
            <v>6119.88</v>
          </cell>
          <cell r="O89">
            <v>6152.68</v>
          </cell>
          <cell r="P89">
            <v>6199.54</v>
          </cell>
          <cell r="Q89">
            <v>6228.55</v>
          </cell>
          <cell r="R89">
            <v>6322.05</v>
          </cell>
          <cell r="S89">
            <v>6205.99</v>
          </cell>
          <cell r="T89">
            <v>6198.49</v>
          </cell>
          <cell r="U89">
            <v>6070.42</v>
          </cell>
          <cell r="V89">
            <v>6164.64</v>
          </cell>
          <cell r="W89">
            <v>6206.35</v>
          </cell>
          <cell r="X89">
            <v>5827.29</v>
          </cell>
          <cell r="Y89">
            <v>5777.98</v>
          </cell>
        </row>
        <row r="90">
          <cell r="B90">
            <v>4774.93</v>
          </cell>
          <cell r="C90">
            <v>4465.5</v>
          </cell>
          <cell r="D90">
            <v>4221.18</v>
          </cell>
          <cell r="E90">
            <v>3921.51</v>
          </cell>
          <cell r="F90">
            <v>3754.65</v>
          </cell>
          <cell r="G90">
            <v>4150.5200000000004</v>
          </cell>
          <cell r="H90">
            <v>4274.67</v>
          </cell>
          <cell r="I90">
            <v>4875.6099999999997</v>
          </cell>
          <cell r="J90">
            <v>5649.1</v>
          </cell>
          <cell r="K90">
            <v>5818.02</v>
          </cell>
          <cell r="L90">
            <v>5877.44</v>
          </cell>
          <cell r="M90">
            <v>5947.08</v>
          </cell>
          <cell r="N90">
            <v>5981.56</v>
          </cell>
          <cell r="O90">
            <v>5987.62</v>
          </cell>
          <cell r="P90">
            <v>6024.85</v>
          </cell>
          <cell r="Q90">
            <v>6044.21</v>
          </cell>
          <cell r="R90">
            <v>6066.35</v>
          </cell>
          <cell r="S90">
            <v>6034.24</v>
          </cell>
          <cell r="T90">
            <v>5992.39</v>
          </cell>
          <cell r="U90">
            <v>5978.1</v>
          </cell>
          <cell r="V90">
            <v>5926.44</v>
          </cell>
          <cell r="W90">
            <v>5915.05</v>
          </cell>
          <cell r="X90">
            <v>5777.15</v>
          </cell>
          <cell r="Y90">
            <v>5334.27</v>
          </cell>
        </row>
        <row r="91">
          <cell r="B91">
            <v>4686.7299999999996</v>
          </cell>
          <cell r="C91">
            <v>4263.03</v>
          </cell>
          <cell r="D91">
            <v>4085.47</v>
          </cell>
          <cell r="E91">
            <v>3757.77</v>
          </cell>
          <cell r="F91">
            <v>2980.68</v>
          </cell>
          <cell r="G91">
            <v>3820.63</v>
          </cell>
          <cell r="H91">
            <v>4280.3900000000003</v>
          </cell>
          <cell r="I91">
            <v>4800.34</v>
          </cell>
          <cell r="J91">
            <v>5629.1</v>
          </cell>
          <cell r="K91">
            <v>5795.01</v>
          </cell>
          <cell r="L91">
            <v>5801.33</v>
          </cell>
          <cell r="M91">
            <v>5820.95</v>
          </cell>
          <cell r="N91">
            <v>5836.74</v>
          </cell>
          <cell r="O91">
            <v>5849.27</v>
          </cell>
          <cell r="P91">
            <v>5870.78</v>
          </cell>
          <cell r="Q91">
            <v>5880.48</v>
          </cell>
          <cell r="R91">
            <v>6020.63</v>
          </cell>
          <cell r="S91">
            <v>5920.44</v>
          </cell>
          <cell r="T91">
            <v>5843.72</v>
          </cell>
          <cell r="U91">
            <v>5815.8</v>
          </cell>
          <cell r="V91">
            <v>5813.13</v>
          </cell>
          <cell r="W91">
            <v>5814.96</v>
          </cell>
          <cell r="X91">
            <v>5791.9</v>
          </cell>
          <cell r="Y91">
            <v>5530.04</v>
          </cell>
        </row>
        <row r="92">
          <cell r="B92">
            <v>4872.88</v>
          </cell>
          <cell r="C92">
            <v>4608.32</v>
          </cell>
          <cell r="D92">
            <v>4295.93</v>
          </cell>
          <cell r="E92">
            <v>4197.2700000000004</v>
          </cell>
          <cell r="F92">
            <v>3816.24</v>
          </cell>
          <cell r="G92">
            <v>4223.45</v>
          </cell>
          <cell r="H92">
            <v>4407.33</v>
          </cell>
          <cell r="I92">
            <v>4854.74</v>
          </cell>
          <cell r="J92">
            <v>5783.03</v>
          </cell>
          <cell r="K92">
            <v>5820.33</v>
          </cell>
          <cell r="L92">
            <v>5843.17</v>
          </cell>
          <cell r="M92">
            <v>5914.26</v>
          </cell>
          <cell r="N92">
            <v>5967.7</v>
          </cell>
          <cell r="O92">
            <v>6701.42</v>
          </cell>
          <cell r="P92">
            <v>6678.98</v>
          </cell>
          <cell r="Q92">
            <v>7394.2</v>
          </cell>
          <cell r="R92">
            <v>7353.65</v>
          </cell>
          <cell r="S92">
            <v>7328.23</v>
          </cell>
          <cell r="T92">
            <v>5978.77</v>
          </cell>
          <cell r="U92">
            <v>5863.77</v>
          </cell>
          <cell r="V92">
            <v>5920.73</v>
          </cell>
          <cell r="W92">
            <v>5829.09</v>
          </cell>
          <cell r="X92">
            <v>5795.84</v>
          </cell>
          <cell r="Y92">
            <v>5700.22</v>
          </cell>
        </row>
        <row r="93">
          <cell r="B93">
            <v>5092.57</v>
          </cell>
          <cell r="C93">
            <v>4826.63</v>
          </cell>
          <cell r="D93">
            <v>4588.7700000000004</v>
          </cell>
          <cell r="E93">
            <v>4479.66</v>
          </cell>
          <cell r="F93">
            <v>4386.4399999999996</v>
          </cell>
          <cell r="G93">
            <v>4334.6499999999996</v>
          </cell>
          <cell r="H93">
            <v>4393.57</v>
          </cell>
          <cell r="I93">
            <v>4969.7</v>
          </cell>
          <cell r="J93">
            <v>5751.07</v>
          </cell>
          <cell r="K93">
            <v>5816.46</v>
          </cell>
          <cell r="L93">
            <v>6013.34</v>
          </cell>
          <cell r="M93">
            <v>6089.21</v>
          </cell>
          <cell r="N93">
            <v>6699.8</v>
          </cell>
          <cell r="O93">
            <v>6734.88</v>
          </cell>
          <cell r="P93">
            <v>6721.58</v>
          </cell>
          <cell r="Q93">
            <v>7445.91</v>
          </cell>
          <cell r="R93">
            <v>7382.05</v>
          </cell>
          <cell r="S93">
            <v>7359.19</v>
          </cell>
          <cell r="T93">
            <v>6864.6</v>
          </cell>
          <cell r="U93">
            <v>6778.58</v>
          </cell>
          <cell r="V93">
            <v>6106.44</v>
          </cell>
          <cell r="W93">
            <v>6087.99</v>
          </cell>
          <cell r="X93">
            <v>5759.17</v>
          </cell>
          <cell r="Y93">
            <v>5691.96</v>
          </cell>
        </row>
        <row r="94">
          <cell r="B94">
            <v>5103.26</v>
          </cell>
          <cell r="C94">
            <v>4706.37</v>
          </cell>
          <cell r="D94">
            <v>4552.87</v>
          </cell>
          <cell r="E94">
            <v>4383.76</v>
          </cell>
          <cell r="F94">
            <v>4331.82</v>
          </cell>
          <cell r="G94">
            <v>4296.49</v>
          </cell>
          <cell r="H94">
            <v>4333.53</v>
          </cell>
          <cell r="I94">
            <v>4710.8100000000004</v>
          </cell>
          <cell r="J94">
            <v>5267.89</v>
          </cell>
          <cell r="K94">
            <v>5765.05</v>
          </cell>
          <cell r="L94">
            <v>5778.88</v>
          </cell>
          <cell r="M94">
            <v>5798.35</v>
          </cell>
          <cell r="N94">
            <v>5823.77</v>
          </cell>
          <cell r="O94">
            <v>5811.67</v>
          </cell>
          <cell r="P94">
            <v>5839.02</v>
          </cell>
          <cell r="Q94">
            <v>5861.46</v>
          </cell>
          <cell r="R94">
            <v>5905.25</v>
          </cell>
          <cell r="S94">
            <v>5939.04</v>
          </cell>
          <cell r="T94">
            <v>5879.48</v>
          </cell>
          <cell r="U94">
            <v>5850.55</v>
          </cell>
          <cell r="V94">
            <v>6677.52</v>
          </cell>
          <cell r="W94">
            <v>5955.29</v>
          </cell>
          <cell r="X94">
            <v>5763.43</v>
          </cell>
          <cell r="Y94">
            <v>5663.31</v>
          </cell>
        </row>
        <row r="95">
          <cell r="B95">
            <v>4931.1899999999996</v>
          </cell>
          <cell r="C95">
            <v>4634.66</v>
          </cell>
          <cell r="D95">
            <v>4432.17</v>
          </cell>
          <cell r="E95">
            <v>4272.1099999999997</v>
          </cell>
          <cell r="F95">
            <v>4277.84</v>
          </cell>
          <cell r="G95">
            <v>4250.3100000000004</v>
          </cell>
          <cell r="H95">
            <v>4607.26</v>
          </cell>
          <cell r="I95">
            <v>4970.3900000000003</v>
          </cell>
          <cell r="J95">
            <v>5660.36</v>
          </cell>
          <cell r="K95">
            <v>5799.56</v>
          </cell>
          <cell r="L95">
            <v>5875.51</v>
          </cell>
          <cell r="M95">
            <v>5860.89</v>
          </cell>
          <cell r="N95">
            <v>5895.45</v>
          </cell>
          <cell r="O95">
            <v>5899.47</v>
          </cell>
          <cell r="P95">
            <v>5985.3</v>
          </cell>
          <cell r="Q95">
            <v>5995.23</v>
          </cell>
          <cell r="R95">
            <v>6095.83</v>
          </cell>
          <cell r="S95">
            <v>5977.36</v>
          </cell>
          <cell r="T95">
            <v>5923.2</v>
          </cell>
          <cell r="U95">
            <v>5817.88</v>
          </cell>
          <cell r="V95">
            <v>5848</v>
          </cell>
          <cell r="W95">
            <v>5824.2</v>
          </cell>
          <cell r="X95">
            <v>5756.12</v>
          </cell>
          <cell r="Y95">
            <v>5447.93</v>
          </cell>
        </row>
        <row r="96">
          <cell r="B96">
            <v>4678.3900000000003</v>
          </cell>
          <cell r="C96">
            <v>4392.34</v>
          </cell>
          <cell r="D96">
            <v>4270.45</v>
          </cell>
          <cell r="E96">
            <v>4223.22</v>
          </cell>
          <cell r="F96">
            <v>4209.09</v>
          </cell>
          <cell r="G96">
            <v>4223.03</v>
          </cell>
          <cell r="H96">
            <v>4534.51</v>
          </cell>
          <cell r="I96">
            <v>4979.8999999999996</v>
          </cell>
          <cell r="J96">
            <v>5604.76</v>
          </cell>
          <cell r="K96">
            <v>6724.06</v>
          </cell>
          <cell r="L96">
            <v>5774.3</v>
          </cell>
          <cell r="M96">
            <v>5786.37</v>
          </cell>
          <cell r="N96">
            <v>5789.19</v>
          </cell>
          <cell r="O96">
            <v>6599.05</v>
          </cell>
          <cell r="P96">
            <v>5785.04</v>
          </cell>
          <cell r="Q96">
            <v>5800.48</v>
          </cell>
          <cell r="R96">
            <v>5798.97</v>
          </cell>
          <cell r="S96">
            <v>5780.64</v>
          </cell>
          <cell r="T96">
            <v>5766.24</v>
          </cell>
          <cell r="U96">
            <v>5772.41</v>
          </cell>
          <cell r="V96">
            <v>5796.89</v>
          </cell>
          <cell r="W96">
            <v>5794.57</v>
          </cell>
          <cell r="X96">
            <v>5757.12</v>
          </cell>
          <cell r="Y96">
            <v>5154.45</v>
          </cell>
        </row>
        <row r="97">
          <cell r="B97">
            <v>4540.5</v>
          </cell>
          <cell r="C97">
            <v>4376.2</v>
          </cell>
          <cell r="D97">
            <v>4264.53</v>
          </cell>
          <cell r="E97">
            <v>4248.45</v>
          </cell>
          <cell r="F97">
            <v>4242.54</v>
          </cell>
          <cell r="G97">
            <v>4238.18</v>
          </cell>
          <cell r="H97">
            <v>4565.66</v>
          </cell>
          <cell r="I97">
            <v>4987.8900000000003</v>
          </cell>
          <cell r="J97">
            <v>6669.43</v>
          </cell>
          <cell r="K97">
            <v>6756.22</v>
          </cell>
          <cell r="L97">
            <v>6748.02</v>
          </cell>
          <cell r="M97">
            <v>6732.66</v>
          </cell>
          <cell r="N97">
            <v>6715.92</v>
          </cell>
          <cell r="O97">
            <v>6696.6</v>
          </cell>
          <cell r="P97">
            <v>6831.05</v>
          </cell>
          <cell r="Q97">
            <v>7272.44</v>
          </cell>
          <cell r="R97">
            <v>7258.49</v>
          </cell>
          <cell r="S97">
            <v>7252.39</v>
          </cell>
          <cell r="T97">
            <v>6912.66</v>
          </cell>
          <cell r="U97">
            <v>6847.45</v>
          </cell>
          <cell r="V97">
            <v>6743.98</v>
          </cell>
          <cell r="W97">
            <v>6583.35</v>
          </cell>
          <cell r="X97">
            <v>6316.7</v>
          </cell>
          <cell r="Y97">
            <v>6048.7</v>
          </cell>
        </row>
        <row r="98">
          <cell r="B98">
            <v>4601.13</v>
          </cell>
          <cell r="C98">
            <v>4328.6000000000004</v>
          </cell>
          <cell r="D98">
            <v>4264.6499999999996</v>
          </cell>
          <cell r="E98">
            <v>4197.58</v>
          </cell>
          <cell r="F98">
            <v>4205.33</v>
          </cell>
          <cell r="G98">
            <v>4198.2700000000004</v>
          </cell>
          <cell r="H98">
            <v>4501.1400000000003</v>
          </cell>
          <cell r="I98">
            <v>4903.22</v>
          </cell>
          <cell r="J98">
            <v>5505.77</v>
          </cell>
          <cell r="K98">
            <v>5767.99</v>
          </cell>
          <cell r="L98">
            <v>5781.01</v>
          </cell>
          <cell r="M98">
            <v>5794.96</v>
          </cell>
          <cell r="N98">
            <v>5787.96</v>
          </cell>
          <cell r="O98">
            <v>5767.31</v>
          </cell>
          <cell r="P98">
            <v>5767.57</v>
          </cell>
          <cell r="Q98">
            <v>5783.35</v>
          </cell>
          <cell r="R98">
            <v>5790.5</v>
          </cell>
          <cell r="S98">
            <v>5770.37</v>
          </cell>
          <cell r="T98">
            <v>5779.39</v>
          </cell>
          <cell r="U98">
            <v>5787.61</v>
          </cell>
          <cell r="V98">
            <v>5794.61</v>
          </cell>
          <cell r="W98">
            <v>5802.56</v>
          </cell>
          <cell r="X98">
            <v>5703.74</v>
          </cell>
          <cell r="Y98">
            <v>4990.95</v>
          </cell>
        </row>
        <row r="99">
          <cell r="B99">
            <v>4614.8599999999997</v>
          </cell>
          <cell r="C99">
            <v>4286.03</v>
          </cell>
          <cell r="D99">
            <v>4264.32</v>
          </cell>
          <cell r="E99">
            <v>4234.8599999999997</v>
          </cell>
          <cell r="F99">
            <v>4235.3900000000003</v>
          </cell>
          <cell r="G99">
            <v>4262.3999999999996</v>
          </cell>
          <cell r="H99">
            <v>4462.51</v>
          </cell>
          <cell r="I99">
            <v>4907.8900000000003</v>
          </cell>
          <cell r="J99">
            <v>5704.08</v>
          </cell>
          <cell r="K99">
            <v>5754.79</v>
          </cell>
          <cell r="L99">
            <v>5756.92</v>
          </cell>
          <cell r="M99">
            <v>5749.77</v>
          </cell>
          <cell r="N99">
            <v>5755.96</v>
          </cell>
          <cell r="O99">
            <v>5757.13</v>
          </cell>
          <cell r="P99">
            <v>5762.81</v>
          </cell>
          <cell r="Q99">
            <v>5767.02</v>
          </cell>
          <cell r="R99">
            <v>5764.11</v>
          </cell>
          <cell r="S99">
            <v>5762.87</v>
          </cell>
          <cell r="T99">
            <v>5734.94</v>
          </cell>
          <cell r="U99">
            <v>5739.42</v>
          </cell>
          <cell r="V99">
            <v>5746.69</v>
          </cell>
          <cell r="W99">
            <v>5742.01</v>
          </cell>
          <cell r="X99">
            <v>5690.13</v>
          </cell>
          <cell r="Y99">
            <v>5118.82</v>
          </cell>
        </row>
        <row r="100">
          <cell r="B100">
            <v>4712.1899999999996</v>
          </cell>
          <cell r="C100">
            <v>4453.55</v>
          </cell>
          <cell r="D100">
            <v>4368.3599999999997</v>
          </cell>
          <cell r="E100">
            <v>4270.99</v>
          </cell>
          <cell r="F100">
            <v>4265.4399999999996</v>
          </cell>
          <cell r="G100">
            <v>4234.82</v>
          </cell>
          <cell r="H100">
            <v>4272.43</v>
          </cell>
          <cell r="I100">
            <v>4734.0200000000004</v>
          </cell>
          <cell r="J100">
            <v>5492.15</v>
          </cell>
          <cell r="K100">
            <v>5685.66</v>
          </cell>
          <cell r="L100">
            <v>5737.06</v>
          </cell>
          <cell r="M100">
            <v>5745.12</v>
          </cell>
          <cell r="N100">
            <v>5736.25</v>
          </cell>
          <cell r="O100">
            <v>5734.19</v>
          </cell>
          <cell r="P100">
            <v>5738.94</v>
          </cell>
          <cell r="Q100">
            <v>5744.84</v>
          </cell>
          <cell r="R100">
            <v>5757.98</v>
          </cell>
          <cell r="S100">
            <v>5764.8</v>
          </cell>
          <cell r="T100">
            <v>5760.54</v>
          </cell>
          <cell r="U100">
            <v>5769.37</v>
          </cell>
          <cell r="V100">
            <v>5768.21</v>
          </cell>
          <cell r="W100">
            <v>5751.84</v>
          </cell>
          <cell r="X100">
            <v>5653.64</v>
          </cell>
          <cell r="Y100">
            <v>5017.25</v>
          </cell>
        </row>
        <row r="101">
          <cell r="B101">
            <v>4684.22</v>
          </cell>
          <cell r="C101">
            <v>4406.24</v>
          </cell>
          <cell r="D101">
            <v>4327.87</v>
          </cell>
          <cell r="E101">
            <v>4265.91</v>
          </cell>
          <cell r="F101">
            <v>4243.53</v>
          </cell>
          <cell r="G101">
            <v>3921.61</v>
          </cell>
          <cell r="H101">
            <v>4265.1899999999996</v>
          </cell>
          <cell r="I101">
            <v>4573.74</v>
          </cell>
          <cell r="J101">
            <v>5213.3599999999997</v>
          </cell>
          <cell r="K101">
            <v>5488.5</v>
          </cell>
          <cell r="L101">
            <v>5669.7</v>
          </cell>
          <cell r="M101">
            <v>5722.17</v>
          </cell>
          <cell r="N101">
            <v>5730.04</v>
          </cell>
          <cell r="O101">
            <v>5708.55</v>
          </cell>
          <cell r="P101">
            <v>5721.27</v>
          </cell>
          <cell r="Q101">
            <v>5728.01</v>
          </cell>
          <cell r="R101">
            <v>5746.33</v>
          </cell>
          <cell r="S101">
            <v>5742.14</v>
          </cell>
          <cell r="T101">
            <v>5741.08</v>
          </cell>
          <cell r="U101">
            <v>5736.67</v>
          </cell>
          <cell r="V101">
            <v>5725.25</v>
          </cell>
          <cell r="W101">
            <v>5684.88</v>
          </cell>
          <cell r="X101">
            <v>5249.23</v>
          </cell>
          <cell r="Y101">
            <v>4734.47</v>
          </cell>
        </row>
        <row r="102">
          <cell r="B102">
            <v>4426.32</v>
          </cell>
          <cell r="C102">
            <v>4256.76</v>
          </cell>
          <cell r="D102">
            <v>4213.29</v>
          </cell>
          <cell r="E102">
            <v>4187</v>
          </cell>
          <cell r="F102">
            <v>4120.76</v>
          </cell>
          <cell r="G102">
            <v>3063.89</v>
          </cell>
          <cell r="H102">
            <v>4130.1400000000003</v>
          </cell>
          <cell r="I102">
            <v>4764.9399999999996</v>
          </cell>
          <cell r="J102">
            <v>5502.34</v>
          </cell>
          <cell r="K102">
            <v>5759.74</v>
          </cell>
          <cell r="L102">
            <v>5779.99</v>
          </cell>
          <cell r="M102">
            <v>5777.6</v>
          </cell>
          <cell r="N102">
            <v>5784.55</v>
          </cell>
          <cell r="O102">
            <v>5773.88</v>
          </cell>
          <cell r="P102">
            <v>5771.37</v>
          </cell>
          <cell r="Q102">
            <v>5784.33</v>
          </cell>
          <cell r="R102">
            <v>5788.2</v>
          </cell>
          <cell r="S102">
            <v>5783.81</v>
          </cell>
          <cell r="T102">
            <v>5787.14</v>
          </cell>
          <cell r="U102">
            <v>5780.51</v>
          </cell>
          <cell r="V102">
            <v>5773.45</v>
          </cell>
          <cell r="W102">
            <v>5748.83</v>
          </cell>
          <cell r="X102">
            <v>5147.51</v>
          </cell>
          <cell r="Y102">
            <v>4686.87</v>
          </cell>
        </row>
        <row r="103">
          <cell r="B103">
            <v>4333.04</v>
          </cell>
          <cell r="C103">
            <v>4203.2700000000004</v>
          </cell>
          <cell r="D103">
            <v>4165.2700000000004</v>
          </cell>
          <cell r="E103">
            <v>4092.91</v>
          </cell>
          <cell r="F103">
            <v>4105.87</v>
          </cell>
          <cell r="G103">
            <v>3073.09</v>
          </cell>
          <cell r="H103">
            <v>4264.68</v>
          </cell>
          <cell r="I103">
            <v>4749.03</v>
          </cell>
          <cell r="J103">
            <v>5324.06</v>
          </cell>
          <cell r="K103">
            <v>5643.35</v>
          </cell>
          <cell r="L103">
            <v>5705.7</v>
          </cell>
          <cell r="M103">
            <v>5730.27</v>
          </cell>
          <cell r="N103">
            <v>5735.71</v>
          </cell>
          <cell r="O103">
            <v>5720.93</v>
          </cell>
          <cell r="P103">
            <v>5750.3</v>
          </cell>
          <cell r="Q103">
            <v>5774.49</v>
          </cell>
          <cell r="R103">
            <v>5788.4</v>
          </cell>
          <cell r="S103">
            <v>5772.7</v>
          </cell>
          <cell r="T103">
            <v>5770.82</v>
          </cell>
          <cell r="U103">
            <v>5757.04</v>
          </cell>
          <cell r="V103">
            <v>5763.38</v>
          </cell>
          <cell r="W103">
            <v>5651.16</v>
          </cell>
          <cell r="X103">
            <v>5137.92</v>
          </cell>
          <cell r="Y103">
            <v>4729.6400000000003</v>
          </cell>
        </row>
        <row r="104">
          <cell r="B104">
            <v>4448.4799999999996</v>
          </cell>
          <cell r="C104">
            <v>4271.01</v>
          </cell>
          <cell r="D104">
            <v>4256.74</v>
          </cell>
          <cell r="E104">
            <v>4222.8599999999997</v>
          </cell>
          <cell r="F104">
            <v>4222</v>
          </cell>
          <cell r="G104">
            <v>4265.05</v>
          </cell>
          <cell r="H104">
            <v>4443.16</v>
          </cell>
          <cell r="I104">
            <v>4875.55</v>
          </cell>
          <cell r="J104">
            <v>5628.7</v>
          </cell>
          <cell r="K104">
            <v>5781.61</v>
          </cell>
          <cell r="L104">
            <v>5784.87</v>
          </cell>
          <cell r="M104">
            <v>5787.49</v>
          </cell>
          <cell r="N104">
            <v>5787.54</v>
          </cell>
          <cell r="O104">
            <v>5773</v>
          </cell>
          <cell r="P104">
            <v>5791.27</v>
          </cell>
          <cell r="Q104">
            <v>5811.9</v>
          </cell>
          <cell r="R104">
            <v>5834.26</v>
          </cell>
          <cell r="S104">
            <v>5820.45</v>
          </cell>
          <cell r="T104">
            <v>5792.45</v>
          </cell>
          <cell r="U104">
            <v>5771.1</v>
          </cell>
          <cell r="V104">
            <v>5769.24</v>
          </cell>
          <cell r="W104">
            <v>5771.79</v>
          </cell>
          <cell r="X104">
            <v>5513.37</v>
          </cell>
          <cell r="Y104">
            <v>4934.3</v>
          </cell>
        </row>
        <row r="105">
          <cell r="B105">
            <v>4442.1099999999997</v>
          </cell>
          <cell r="C105">
            <v>4293.8900000000003</v>
          </cell>
          <cell r="D105">
            <v>4264.1400000000003</v>
          </cell>
          <cell r="E105">
            <v>4248.75</v>
          </cell>
          <cell r="F105">
            <v>4245.83</v>
          </cell>
          <cell r="G105">
            <v>4247.33</v>
          </cell>
          <cell r="H105">
            <v>4412.6400000000003</v>
          </cell>
          <cell r="I105">
            <v>4957.79</v>
          </cell>
          <cell r="J105">
            <v>5702.89</v>
          </cell>
          <cell r="K105">
            <v>5789.36</v>
          </cell>
          <cell r="L105">
            <v>5797.18</v>
          </cell>
          <cell r="M105">
            <v>5803.98</v>
          </cell>
          <cell r="N105">
            <v>5804.89</v>
          </cell>
          <cell r="O105">
            <v>5812.9</v>
          </cell>
          <cell r="P105">
            <v>5822.48</v>
          </cell>
          <cell r="Q105">
            <v>5841.2</v>
          </cell>
          <cell r="R105">
            <v>5865.14</v>
          </cell>
          <cell r="S105">
            <v>5821.25</v>
          </cell>
          <cell r="T105">
            <v>5796.58</v>
          </cell>
          <cell r="U105">
            <v>5764.59</v>
          </cell>
          <cell r="V105">
            <v>5781.33</v>
          </cell>
          <cell r="W105">
            <v>5753.94</v>
          </cell>
          <cell r="X105">
            <v>5423.44</v>
          </cell>
          <cell r="Y105">
            <v>4891.3999999999996</v>
          </cell>
        </row>
        <row r="106">
          <cell r="B106">
            <v>4560.2</v>
          </cell>
          <cell r="C106">
            <v>4346.12</v>
          </cell>
          <cell r="D106">
            <v>4317.1899999999996</v>
          </cell>
          <cell r="E106">
            <v>4269.1400000000003</v>
          </cell>
          <cell r="F106">
            <v>4267.22</v>
          </cell>
          <cell r="G106">
            <v>4269.55</v>
          </cell>
          <cell r="H106">
            <v>4452.99</v>
          </cell>
          <cell r="I106">
            <v>4906.8100000000004</v>
          </cell>
          <cell r="J106">
            <v>5593.55</v>
          </cell>
          <cell r="K106">
            <v>5787.87</v>
          </cell>
          <cell r="L106">
            <v>5788.44</v>
          </cell>
          <cell r="M106">
            <v>5792.12</v>
          </cell>
          <cell r="N106">
            <v>5792.09</v>
          </cell>
          <cell r="O106">
            <v>5795.6</v>
          </cell>
          <cell r="P106">
            <v>5809.99</v>
          </cell>
          <cell r="Q106">
            <v>5837.81</v>
          </cell>
          <cell r="R106">
            <v>5855.67</v>
          </cell>
          <cell r="S106">
            <v>5798.67</v>
          </cell>
          <cell r="T106">
            <v>5789.41</v>
          </cell>
          <cell r="U106">
            <v>5763.85</v>
          </cell>
          <cell r="V106">
            <v>5753.33</v>
          </cell>
          <cell r="W106">
            <v>5735.05</v>
          </cell>
          <cell r="X106">
            <v>5524.01</v>
          </cell>
          <cell r="Y106">
            <v>4899.9799999999996</v>
          </cell>
        </row>
        <row r="107">
          <cell r="B107">
            <v>4596.4799999999996</v>
          </cell>
          <cell r="C107">
            <v>4391.3100000000004</v>
          </cell>
          <cell r="D107">
            <v>4340.79</v>
          </cell>
          <cell r="E107">
            <v>4280.38</v>
          </cell>
          <cell r="F107">
            <v>4253.01</v>
          </cell>
          <cell r="G107">
            <v>4226.09</v>
          </cell>
          <cell r="H107">
            <v>4282.29</v>
          </cell>
          <cell r="I107">
            <v>4798.57</v>
          </cell>
          <cell r="J107">
            <v>5504.53</v>
          </cell>
          <cell r="K107">
            <v>5750.73</v>
          </cell>
          <cell r="L107">
            <v>5733.75</v>
          </cell>
          <cell r="M107">
            <v>5768.74</v>
          </cell>
          <cell r="N107">
            <v>5773.36</v>
          </cell>
          <cell r="O107">
            <v>5763.49</v>
          </cell>
          <cell r="P107">
            <v>5774.28</v>
          </cell>
          <cell r="Q107">
            <v>5768.8</v>
          </cell>
          <cell r="R107">
            <v>5785.93</v>
          </cell>
          <cell r="S107">
            <v>5813.35</v>
          </cell>
          <cell r="T107">
            <v>5792.85</v>
          </cell>
          <cell r="U107">
            <v>5778.97</v>
          </cell>
          <cell r="V107">
            <v>5807.23</v>
          </cell>
          <cell r="W107">
            <v>5771.69</v>
          </cell>
          <cell r="X107">
            <v>5631.98</v>
          </cell>
          <cell r="Y107">
            <v>5011.05</v>
          </cell>
        </row>
        <row r="108">
          <cell r="B108">
            <v>4739.08</v>
          </cell>
          <cell r="C108">
            <v>4492.62</v>
          </cell>
          <cell r="D108">
            <v>4379</v>
          </cell>
          <cell r="E108">
            <v>4318.58</v>
          </cell>
          <cell r="F108">
            <v>4300.8900000000003</v>
          </cell>
          <cell r="G108">
            <v>4257.16</v>
          </cell>
          <cell r="H108">
            <v>4265.42</v>
          </cell>
          <cell r="I108">
            <v>4694.7700000000004</v>
          </cell>
          <cell r="J108">
            <v>5261.95</v>
          </cell>
          <cell r="K108">
            <v>5608.45</v>
          </cell>
          <cell r="L108">
            <v>5663.04</v>
          </cell>
          <cell r="M108">
            <v>5691.24</v>
          </cell>
          <cell r="N108">
            <v>5695.21</v>
          </cell>
          <cell r="O108">
            <v>5693.21</v>
          </cell>
          <cell r="P108">
            <v>5729.35</v>
          </cell>
          <cell r="Q108">
            <v>5745.78</v>
          </cell>
          <cell r="R108">
            <v>5758.42</v>
          </cell>
          <cell r="S108">
            <v>5757.92</v>
          </cell>
          <cell r="T108">
            <v>5761.24</v>
          </cell>
          <cell r="U108">
            <v>5771.9</v>
          </cell>
          <cell r="V108">
            <v>5783.91</v>
          </cell>
          <cell r="W108">
            <v>5771.37</v>
          </cell>
          <cell r="X108">
            <v>5492.1</v>
          </cell>
          <cell r="Y108">
            <v>4923.33</v>
          </cell>
        </row>
        <row r="109">
          <cell r="B109">
            <v>4710.16</v>
          </cell>
          <cell r="C109">
            <v>4459.8900000000003</v>
          </cell>
          <cell r="D109">
            <v>4352.1099999999997</v>
          </cell>
          <cell r="E109">
            <v>4347.95</v>
          </cell>
          <cell r="F109">
            <v>4329.92</v>
          </cell>
          <cell r="G109">
            <v>4352.6000000000004</v>
          </cell>
          <cell r="H109">
            <v>4603.1899999999996</v>
          </cell>
          <cell r="I109">
            <v>4996.68</v>
          </cell>
          <cell r="J109">
            <v>5753.16</v>
          </cell>
          <cell r="K109">
            <v>5772.03</v>
          </cell>
          <cell r="L109">
            <v>5770.78</v>
          </cell>
          <cell r="M109">
            <v>5772.66</v>
          </cell>
          <cell r="N109">
            <v>5790.98</v>
          </cell>
          <cell r="O109">
            <v>5790.43</v>
          </cell>
          <cell r="P109">
            <v>5797.67</v>
          </cell>
          <cell r="Q109">
            <v>5807.75</v>
          </cell>
          <cell r="R109">
            <v>5865.19</v>
          </cell>
          <cell r="S109">
            <v>5834.8</v>
          </cell>
          <cell r="T109">
            <v>5800.29</v>
          </cell>
          <cell r="U109">
            <v>5808.96</v>
          </cell>
          <cell r="V109">
            <v>5818.49</v>
          </cell>
          <cell r="W109">
            <v>5788.44</v>
          </cell>
          <cell r="X109">
            <v>5572.45</v>
          </cell>
          <cell r="Y109">
            <v>4913.76</v>
          </cell>
        </row>
        <row r="110">
          <cell r="B110">
            <v>4502.8500000000004</v>
          </cell>
          <cell r="C110">
            <v>4361.7</v>
          </cell>
          <cell r="D110">
            <v>4315.28</v>
          </cell>
          <cell r="E110">
            <v>4256.2299999999996</v>
          </cell>
          <cell r="F110">
            <v>4250.18</v>
          </cell>
          <cell r="G110">
            <v>4323.5200000000004</v>
          </cell>
          <cell r="H110">
            <v>4570.88</v>
          </cell>
          <cell r="I110">
            <v>4966.93</v>
          </cell>
          <cell r="J110">
            <v>5654.81</v>
          </cell>
          <cell r="K110">
            <v>5737.61</v>
          </cell>
          <cell r="L110">
            <v>5745.9</v>
          </cell>
          <cell r="M110">
            <v>5756.72</v>
          </cell>
          <cell r="N110">
            <v>5758.98</v>
          </cell>
          <cell r="O110">
            <v>5748.95</v>
          </cell>
          <cell r="P110">
            <v>5758.83</v>
          </cell>
          <cell r="Q110">
            <v>5760.96</v>
          </cell>
          <cell r="R110">
            <v>5767.1</v>
          </cell>
          <cell r="S110">
            <v>5764.27</v>
          </cell>
          <cell r="T110">
            <v>5754.3</v>
          </cell>
          <cell r="U110">
            <v>5774.12</v>
          </cell>
          <cell r="V110">
            <v>5781.94</v>
          </cell>
          <cell r="W110">
            <v>5770.49</v>
          </cell>
          <cell r="X110">
            <v>5506.57</v>
          </cell>
          <cell r="Y110">
            <v>4928.0200000000004</v>
          </cell>
        </row>
        <row r="111">
          <cell r="B111">
            <v>4730.2</v>
          </cell>
          <cell r="C111">
            <v>4540.87</v>
          </cell>
          <cell r="D111">
            <v>4407.08</v>
          </cell>
          <cell r="E111">
            <v>4351.3599999999997</v>
          </cell>
          <cell r="F111">
            <v>4353.59</v>
          </cell>
          <cell r="G111">
            <v>4347.83</v>
          </cell>
          <cell r="H111">
            <v>4645.04</v>
          </cell>
          <cell r="I111">
            <v>5049.51</v>
          </cell>
          <cell r="J111">
            <v>5721.79</v>
          </cell>
          <cell r="K111">
            <v>5777.48</v>
          </cell>
          <cell r="L111">
            <v>5770.46</v>
          </cell>
          <cell r="M111">
            <v>5769</v>
          </cell>
          <cell r="N111">
            <v>5768.81</v>
          </cell>
          <cell r="O111">
            <v>5756.41</v>
          </cell>
          <cell r="P111">
            <v>5770.23</v>
          </cell>
          <cell r="Q111">
            <v>5773.17</v>
          </cell>
          <cell r="R111">
            <v>5778.81</v>
          </cell>
          <cell r="S111">
            <v>5770.35</v>
          </cell>
          <cell r="T111">
            <v>5758.86</v>
          </cell>
          <cell r="U111">
            <v>5771.65</v>
          </cell>
          <cell r="V111">
            <v>5767.32</v>
          </cell>
          <cell r="W111">
            <v>5745.13</v>
          </cell>
          <cell r="X111">
            <v>5535.24</v>
          </cell>
          <cell r="Y111">
            <v>4921.4399999999996</v>
          </cell>
        </row>
        <row r="112">
          <cell r="B112">
            <v>4628.84</v>
          </cell>
          <cell r="C112">
            <v>4456.95</v>
          </cell>
          <cell r="D112">
            <v>4353.57</v>
          </cell>
          <cell r="E112">
            <v>4315.93</v>
          </cell>
          <cell r="F112">
            <v>4301.95</v>
          </cell>
          <cell r="G112">
            <v>4382.8</v>
          </cell>
          <cell r="H112">
            <v>4584.03</v>
          </cell>
          <cell r="I112">
            <v>4954.6099999999997</v>
          </cell>
          <cell r="J112">
            <v>5650.01</v>
          </cell>
          <cell r="K112">
            <v>5729.72</v>
          </cell>
          <cell r="L112">
            <v>5720.55</v>
          </cell>
          <cell r="M112">
            <v>5723.98</v>
          </cell>
          <cell r="N112">
            <v>5719.48</v>
          </cell>
          <cell r="O112">
            <v>5718.8</v>
          </cell>
          <cell r="P112">
            <v>5732.52</v>
          </cell>
          <cell r="Q112">
            <v>5737.07</v>
          </cell>
          <cell r="R112">
            <v>5745.87</v>
          </cell>
          <cell r="S112">
            <v>5745.22</v>
          </cell>
          <cell r="T112">
            <v>5736.72</v>
          </cell>
          <cell r="U112">
            <v>5745.48</v>
          </cell>
          <cell r="V112">
            <v>5742.39</v>
          </cell>
          <cell r="W112">
            <v>5728.46</v>
          </cell>
          <cell r="X112">
            <v>5349.24</v>
          </cell>
          <cell r="Y112">
            <v>4868.74</v>
          </cell>
        </row>
        <row r="113">
          <cell r="B113">
            <v>4371.6400000000003</v>
          </cell>
          <cell r="C113">
            <v>4245.8999999999996</v>
          </cell>
          <cell r="D113">
            <v>2880.73</v>
          </cell>
          <cell r="E113">
            <v>2880.25</v>
          </cell>
          <cell r="F113">
            <v>2880.63</v>
          </cell>
          <cell r="G113">
            <v>2880.51</v>
          </cell>
          <cell r="H113">
            <v>2881.92</v>
          </cell>
          <cell r="I113">
            <v>4838.75</v>
          </cell>
          <cell r="J113">
            <v>5468.5</v>
          </cell>
          <cell r="K113">
            <v>5624.72</v>
          </cell>
          <cell r="L113">
            <v>5590.2</v>
          </cell>
          <cell r="M113">
            <v>5554.91</v>
          </cell>
          <cell r="N113">
            <v>5555.3</v>
          </cell>
          <cell r="O113">
            <v>5560.68</v>
          </cell>
          <cell r="P113">
            <v>5598.83</v>
          </cell>
          <cell r="Q113">
            <v>5602.74</v>
          </cell>
          <cell r="R113">
            <v>5635.24</v>
          </cell>
          <cell r="S113">
            <v>5635.1</v>
          </cell>
          <cell r="T113">
            <v>5630.2</v>
          </cell>
          <cell r="U113">
            <v>5634.08</v>
          </cell>
          <cell r="V113">
            <v>5627.02</v>
          </cell>
          <cell r="W113">
            <v>5589.35</v>
          </cell>
          <cell r="X113">
            <v>5422.77</v>
          </cell>
          <cell r="Y113">
            <v>4796.46</v>
          </cell>
        </row>
        <row r="114">
          <cell r="B114">
            <v>4225.97</v>
          </cell>
          <cell r="C114">
            <v>3122.24</v>
          </cell>
          <cell r="D114">
            <v>3103.41</v>
          </cell>
          <cell r="E114">
            <v>3092.54</v>
          </cell>
          <cell r="F114">
            <v>3084.58</v>
          </cell>
          <cell r="G114">
            <v>3091.85</v>
          </cell>
          <cell r="H114">
            <v>3089.34</v>
          </cell>
          <cell r="I114">
            <v>4544.7</v>
          </cell>
          <cell r="J114">
            <v>5113.47</v>
          </cell>
          <cell r="K114">
            <v>5489.29</v>
          </cell>
          <cell r="L114">
            <v>5485.36</v>
          </cell>
          <cell r="M114">
            <v>5443.7</v>
          </cell>
          <cell r="N114">
            <v>5487.4</v>
          </cell>
          <cell r="O114">
            <v>5439.8</v>
          </cell>
          <cell r="P114">
            <v>5523.82</v>
          </cell>
          <cell r="Q114">
            <v>5581.24</v>
          </cell>
          <cell r="R114">
            <v>5618.35</v>
          </cell>
          <cell r="S114">
            <v>5624.08</v>
          </cell>
          <cell r="T114">
            <v>5602.83</v>
          </cell>
          <cell r="U114">
            <v>5658.92</v>
          </cell>
          <cell r="V114">
            <v>5597.36</v>
          </cell>
          <cell r="W114">
            <v>5580.02</v>
          </cell>
          <cell r="X114">
            <v>5454.7</v>
          </cell>
          <cell r="Y114">
            <v>4831.04</v>
          </cell>
        </row>
        <row r="115">
          <cell r="B115">
            <v>4237.46</v>
          </cell>
          <cell r="C115">
            <v>4234.8100000000004</v>
          </cell>
          <cell r="D115">
            <v>4123.3100000000004</v>
          </cell>
          <cell r="E115">
            <v>4152.16</v>
          </cell>
          <cell r="F115">
            <v>4253.34</v>
          </cell>
          <cell r="G115">
            <v>4260.0200000000004</v>
          </cell>
          <cell r="H115">
            <v>4283.55</v>
          </cell>
          <cell r="I115">
            <v>4803.92</v>
          </cell>
          <cell r="J115">
            <v>5213.91</v>
          </cell>
          <cell r="K115">
            <v>5690.59</v>
          </cell>
          <cell r="L115">
            <v>5702.07</v>
          </cell>
          <cell r="M115">
            <v>5722.99</v>
          </cell>
          <cell r="N115">
            <v>5733.29</v>
          </cell>
          <cell r="O115">
            <v>5719.8</v>
          </cell>
          <cell r="P115">
            <v>5744.3</v>
          </cell>
          <cell r="Q115">
            <v>5809.68</v>
          </cell>
          <cell r="R115">
            <v>5938.12</v>
          </cell>
          <cell r="S115">
            <v>5954.95</v>
          </cell>
          <cell r="T115">
            <v>5847.61</v>
          </cell>
          <cell r="U115">
            <v>5902.6</v>
          </cell>
          <cell r="V115">
            <v>5989.25</v>
          </cell>
          <cell r="W115">
            <v>5860.35</v>
          </cell>
          <cell r="X115">
            <v>5712.62</v>
          </cell>
          <cell r="Y115">
            <v>5178.1400000000003</v>
          </cell>
        </row>
        <row r="120">
          <cell r="B120">
            <v>5434.64</v>
          </cell>
          <cell r="C120">
            <v>5161.4799999999996</v>
          </cell>
          <cell r="D120">
            <v>4933.87</v>
          </cell>
          <cell r="E120">
            <v>4773.63</v>
          </cell>
          <cell r="F120">
            <v>3681.59</v>
          </cell>
          <cell r="G120">
            <v>3682.11</v>
          </cell>
          <cell r="H120">
            <v>5077.8599999999997</v>
          </cell>
          <cell r="I120">
            <v>5565.59</v>
          </cell>
          <cell r="J120">
            <v>6402.43</v>
          </cell>
          <cell r="K120">
            <v>6572.08</v>
          </cell>
          <cell r="L120">
            <v>6585.56</v>
          </cell>
          <cell r="M120">
            <v>6661.02</v>
          </cell>
          <cell r="N120">
            <v>6721.41</v>
          </cell>
          <cell r="O120">
            <v>6704.16</v>
          </cell>
          <cell r="P120">
            <v>6774.81</v>
          </cell>
          <cell r="Q120">
            <v>6747.08</v>
          </cell>
          <cell r="R120">
            <v>6788.34</v>
          </cell>
          <cell r="S120">
            <v>6693.15</v>
          </cell>
          <cell r="T120">
            <v>6589.03</v>
          </cell>
          <cell r="U120">
            <v>6562.78</v>
          </cell>
          <cell r="V120">
            <v>6566.74</v>
          </cell>
          <cell r="W120">
            <v>6559.56</v>
          </cell>
          <cell r="X120">
            <v>6530.4</v>
          </cell>
          <cell r="Y120">
            <v>6321.24</v>
          </cell>
        </row>
        <row r="121">
          <cell r="B121">
            <v>5794.11</v>
          </cell>
          <cell r="C121">
            <v>5484.13</v>
          </cell>
          <cell r="D121">
            <v>5275.64</v>
          </cell>
          <cell r="E121">
            <v>5135.45</v>
          </cell>
          <cell r="F121">
            <v>5083.78</v>
          </cell>
          <cell r="G121">
            <v>5082.6099999999997</v>
          </cell>
          <cell r="H121">
            <v>5117.37</v>
          </cell>
          <cell r="I121">
            <v>5431.04</v>
          </cell>
          <cell r="J121">
            <v>6241.43</v>
          </cell>
          <cell r="K121">
            <v>6597.43</v>
          </cell>
          <cell r="L121">
            <v>6610.81</v>
          </cell>
          <cell r="M121">
            <v>6627.47</v>
          </cell>
          <cell r="N121">
            <v>6634.57</v>
          </cell>
          <cell r="O121">
            <v>6617.78</v>
          </cell>
          <cell r="P121">
            <v>6635.26</v>
          </cell>
          <cell r="Q121">
            <v>6644</v>
          </cell>
          <cell r="R121">
            <v>6658.68</v>
          </cell>
          <cell r="S121">
            <v>6648.43</v>
          </cell>
          <cell r="T121">
            <v>6645.91</v>
          </cell>
          <cell r="U121">
            <v>6627.54</v>
          </cell>
          <cell r="V121">
            <v>6632.83</v>
          </cell>
          <cell r="W121">
            <v>6613.02</v>
          </cell>
          <cell r="X121">
            <v>6595.46</v>
          </cell>
          <cell r="Y121">
            <v>6563.17</v>
          </cell>
        </row>
        <row r="122">
          <cell r="B122">
            <v>5483.53</v>
          </cell>
          <cell r="C122">
            <v>5269.03</v>
          </cell>
          <cell r="D122">
            <v>5123.2299999999996</v>
          </cell>
          <cell r="E122">
            <v>5083.1899999999996</v>
          </cell>
          <cell r="F122">
            <v>5080.4399999999996</v>
          </cell>
          <cell r="G122">
            <v>5021.3900000000003</v>
          </cell>
          <cell r="H122">
            <v>5045.21</v>
          </cell>
          <cell r="I122">
            <v>5182.55</v>
          </cell>
          <cell r="J122">
            <v>5742.96</v>
          </cell>
          <cell r="K122">
            <v>6472.73</v>
          </cell>
          <cell r="L122">
            <v>6591.46</v>
          </cell>
          <cell r="M122">
            <v>6596.72</v>
          </cell>
          <cell r="N122">
            <v>6600.84</v>
          </cell>
          <cell r="O122">
            <v>6607.69</v>
          </cell>
          <cell r="P122">
            <v>6605.77</v>
          </cell>
          <cell r="Q122">
            <v>6608.97</v>
          </cell>
          <cell r="R122">
            <v>6657.45</v>
          </cell>
          <cell r="S122">
            <v>6638.03</v>
          </cell>
          <cell r="T122">
            <v>6634.94</v>
          </cell>
          <cell r="U122">
            <v>6607.09</v>
          </cell>
          <cell r="V122">
            <v>6608.25</v>
          </cell>
          <cell r="W122">
            <v>6579.74</v>
          </cell>
          <cell r="X122">
            <v>6556.36</v>
          </cell>
          <cell r="Y122">
            <v>6440.71</v>
          </cell>
        </row>
        <row r="123">
          <cell r="B123">
            <v>5726.57</v>
          </cell>
          <cell r="C123">
            <v>5411.2</v>
          </cell>
          <cell r="D123">
            <v>5105.62</v>
          </cell>
          <cell r="E123">
            <v>5058.25</v>
          </cell>
          <cell r="F123">
            <v>5035.17</v>
          </cell>
          <cell r="G123">
            <v>5085.49</v>
          </cell>
          <cell r="H123">
            <v>5277.44</v>
          </cell>
          <cell r="I123">
            <v>5702.02</v>
          </cell>
          <cell r="J123">
            <v>6595.18</v>
          </cell>
          <cell r="K123">
            <v>6638.84</v>
          </cell>
          <cell r="L123">
            <v>6717.37</v>
          </cell>
          <cell r="M123">
            <v>6801.58</v>
          </cell>
          <cell r="N123">
            <v>6842.66</v>
          </cell>
          <cell r="O123">
            <v>6862.21</v>
          </cell>
          <cell r="P123">
            <v>6844.33</v>
          </cell>
          <cell r="Q123">
            <v>6858.53</v>
          </cell>
          <cell r="R123">
            <v>6975.43</v>
          </cell>
          <cell r="S123">
            <v>6930.64</v>
          </cell>
          <cell r="T123">
            <v>6820.68</v>
          </cell>
          <cell r="U123">
            <v>6721.36</v>
          </cell>
          <cell r="V123">
            <v>6675.76</v>
          </cell>
          <cell r="W123">
            <v>6638.27</v>
          </cell>
          <cell r="X123">
            <v>6619.92</v>
          </cell>
          <cell r="Y123">
            <v>6535.87</v>
          </cell>
        </row>
        <row r="124">
          <cell r="B124">
            <v>5696.34</v>
          </cell>
          <cell r="C124">
            <v>5473.65</v>
          </cell>
          <cell r="D124">
            <v>5121.59</v>
          </cell>
          <cell r="E124">
            <v>5059.38</v>
          </cell>
          <cell r="F124">
            <v>5073.7700000000004</v>
          </cell>
          <cell r="G124">
            <v>5084.13</v>
          </cell>
          <cell r="H124">
            <v>5309.52</v>
          </cell>
          <cell r="I124">
            <v>5779.38</v>
          </cell>
          <cell r="J124">
            <v>6605.08</v>
          </cell>
          <cell r="K124">
            <v>6728.41</v>
          </cell>
          <cell r="L124">
            <v>6817.13</v>
          </cell>
          <cell r="M124">
            <v>6896.26</v>
          </cell>
          <cell r="N124">
            <v>6929</v>
          </cell>
          <cell r="O124">
            <v>6961.8</v>
          </cell>
          <cell r="P124">
            <v>7008.66</v>
          </cell>
          <cell r="Q124">
            <v>7037.67</v>
          </cell>
          <cell r="R124">
            <v>7131.17</v>
          </cell>
          <cell r="S124">
            <v>7015.11</v>
          </cell>
          <cell r="T124">
            <v>7007.61</v>
          </cell>
          <cell r="U124">
            <v>6879.54</v>
          </cell>
          <cell r="V124">
            <v>6973.76</v>
          </cell>
          <cell r="W124">
            <v>7015.47</v>
          </cell>
          <cell r="X124">
            <v>6636.41</v>
          </cell>
          <cell r="Y124">
            <v>6587.1</v>
          </cell>
        </row>
        <row r="125">
          <cell r="B125">
            <v>5584.05</v>
          </cell>
          <cell r="C125">
            <v>5274.62</v>
          </cell>
          <cell r="D125">
            <v>5030.3</v>
          </cell>
          <cell r="E125">
            <v>4730.63</v>
          </cell>
          <cell r="F125">
            <v>4563.7700000000004</v>
          </cell>
          <cell r="G125">
            <v>4959.6400000000003</v>
          </cell>
          <cell r="H125">
            <v>5083.79</v>
          </cell>
          <cell r="I125">
            <v>5684.73</v>
          </cell>
          <cell r="J125">
            <v>6458.22</v>
          </cell>
          <cell r="K125">
            <v>6627.14</v>
          </cell>
          <cell r="L125">
            <v>6686.56</v>
          </cell>
          <cell r="M125">
            <v>6756.2</v>
          </cell>
          <cell r="N125">
            <v>6790.68</v>
          </cell>
          <cell r="O125">
            <v>6796.74</v>
          </cell>
          <cell r="P125">
            <v>6833.97</v>
          </cell>
          <cell r="Q125">
            <v>6853.33</v>
          </cell>
          <cell r="R125">
            <v>6875.47</v>
          </cell>
          <cell r="S125">
            <v>6843.36</v>
          </cell>
          <cell r="T125">
            <v>6801.51</v>
          </cell>
          <cell r="U125">
            <v>6787.22</v>
          </cell>
          <cell r="V125">
            <v>6735.56</v>
          </cell>
          <cell r="W125">
            <v>6724.17</v>
          </cell>
          <cell r="X125">
            <v>6586.27</v>
          </cell>
          <cell r="Y125">
            <v>6143.39</v>
          </cell>
        </row>
        <row r="126">
          <cell r="B126">
            <v>5495.85</v>
          </cell>
          <cell r="C126">
            <v>5072.1499999999996</v>
          </cell>
          <cell r="D126">
            <v>4894.59</v>
          </cell>
          <cell r="E126">
            <v>4566.8900000000003</v>
          </cell>
          <cell r="F126">
            <v>3789.8</v>
          </cell>
          <cell r="G126">
            <v>4629.75</v>
          </cell>
          <cell r="H126">
            <v>5089.51</v>
          </cell>
          <cell r="I126">
            <v>5609.46</v>
          </cell>
          <cell r="J126">
            <v>6438.22</v>
          </cell>
          <cell r="K126">
            <v>6604.13</v>
          </cell>
          <cell r="L126">
            <v>6610.45</v>
          </cell>
          <cell r="M126">
            <v>6630.07</v>
          </cell>
          <cell r="N126">
            <v>6645.86</v>
          </cell>
          <cell r="O126">
            <v>6658.39</v>
          </cell>
          <cell r="P126">
            <v>6679.9</v>
          </cell>
          <cell r="Q126">
            <v>6689.6</v>
          </cell>
          <cell r="R126">
            <v>6829.75</v>
          </cell>
          <cell r="S126">
            <v>6729.56</v>
          </cell>
          <cell r="T126">
            <v>6652.84</v>
          </cell>
          <cell r="U126">
            <v>6624.92</v>
          </cell>
          <cell r="V126">
            <v>6622.25</v>
          </cell>
          <cell r="W126">
            <v>6624.08</v>
          </cell>
          <cell r="X126">
            <v>6601.02</v>
          </cell>
          <cell r="Y126">
            <v>6339.16</v>
          </cell>
        </row>
        <row r="127">
          <cell r="B127">
            <v>5682</v>
          </cell>
          <cell r="C127">
            <v>5417.44</v>
          </cell>
          <cell r="D127">
            <v>5105.05</v>
          </cell>
          <cell r="E127">
            <v>5006.3900000000003</v>
          </cell>
          <cell r="F127">
            <v>4625.3599999999997</v>
          </cell>
          <cell r="G127">
            <v>5032.57</v>
          </cell>
          <cell r="H127">
            <v>5216.45</v>
          </cell>
          <cell r="I127">
            <v>5663.86</v>
          </cell>
          <cell r="J127">
            <v>6592.15</v>
          </cell>
          <cell r="K127">
            <v>6629.45</v>
          </cell>
          <cell r="L127">
            <v>6652.29</v>
          </cell>
          <cell r="M127">
            <v>6723.38</v>
          </cell>
          <cell r="N127">
            <v>6776.82</v>
          </cell>
          <cell r="O127">
            <v>7510.54</v>
          </cell>
          <cell r="P127">
            <v>7488.1</v>
          </cell>
          <cell r="Q127">
            <v>8203.32</v>
          </cell>
          <cell r="R127">
            <v>8162.77</v>
          </cell>
          <cell r="S127">
            <v>8137.35</v>
          </cell>
          <cell r="T127">
            <v>6787.89</v>
          </cell>
          <cell r="U127">
            <v>6672.89</v>
          </cell>
          <cell r="V127">
            <v>6729.85</v>
          </cell>
          <cell r="W127">
            <v>6638.21</v>
          </cell>
          <cell r="X127">
            <v>6604.96</v>
          </cell>
          <cell r="Y127">
            <v>6509.34</v>
          </cell>
        </row>
        <row r="128">
          <cell r="B128">
            <v>5901.69</v>
          </cell>
          <cell r="C128">
            <v>5635.75</v>
          </cell>
          <cell r="D128">
            <v>5397.89</v>
          </cell>
          <cell r="E128">
            <v>5288.78</v>
          </cell>
          <cell r="F128">
            <v>5195.5600000000004</v>
          </cell>
          <cell r="G128">
            <v>5143.7700000000004</v>
          </cell>
          <cell r="H128">
            <v>5202.6899999999996</v>
          </cell>
          <cell r="I128">
            <v>5778.82</v>
          </cell>
          <cell r="J128">
            <v>6560.19</v>
          </cell>
          <cell r="K128">
            <v>6625.58</v>
          </cell>
          <cell r="L128">
            <v>6822.46</v>
          </cell>
          <cell r="M128">
            <v>6898.33</v>
          </cell>
          <cell r="N128">
            <v>7508.92</v>
          </cell>
          <cell r="O128">
            <v>7544</v>
          </cell>
          <cell r="P128">
            <v>7530.7</v>
          </cell>
          <cell r="Q128">
            <v>8255.0300000000007</v>
          </cell>
          <cell r="R128">
            <v>8191.17</v>
          </cell>
          <cell r="S128">
            <v>8168.31</v>
          </cell>
          <cell r="T128">
            <v>7673.72</v>
          </cell>
          <cell r="U128">
            <v>7587.7</v>
          </cell>
          <cell r="V128">
            <v>6915.56</v>
          </cell>
          <cell r="W128">
            <v>6897.11</v>
          </cell>
          <cell r="X128">
            <v>6568.29</v>
          </cell>
          <cell r="Y128">
            <v>6501.08</v>
          </cell>
        </row>
        <row r="129">
          <cell r="B129">
            <v>5912.38</v>
          </cell>
          <cell r="C129">
            <v>5515.49</v>
          </cell>
          <cell r="D129">
            <v>5361.99</v>
          </cell>
          <cell r="E129">
            <v>5192.88</v>
          </cell>
          <cell r="F129">
            <v>5140.9399999999996</v>
          </cell>
          <cell r="G129">
            <v>5105.6099999999997</v>
          </cell>
          <cell r="H129">
            <v>5142.6499999999996</v>
          </cell>
          <cell r="I129">
            <v>5519.93</v>
          </cell>
          <cell r="J129">
            <v>6077.01</v>
          </cell>
          <cell r="K129">
            <v>6574.17</v>
          </cell>
          <cell r="L129">
            <v>6588</v>
          </cell>
          <cell r="M129">
            <v>6607.47</v>
          </cell>
          <cell r="N129">
            <v>6632.89</v>
          </cell>
          <cell r="O129">
            <v>6620.79</v>
          </cell>
          <cell r="P129">
            <v>6648.14</v>
          </cell>
          <cell r="Q129">
            <v>6670.58</v>
          </cell>
          <cell r="R129">
            <v>6714.37</v>
          </cell>
          <cell r="S129">
            <v>6748.16</v>
          </cell>
          <cell r="T129">
            <v>6688.6</v>
          </cell>
          <cell r="U129">
            <v>6659.67</v>
          </cell>
          <cell r="V129">
            <v>7486.64</v>
          </cell>
          <cell r="W129">
            <v>6764.41</v>
          </cell>
          <cell r="X129">
            <v>6572.55</v>
          </cell>
          <cell r="Y129">
            <v>6472.43</v>
          </cell>
        </row>
        <row r="130">
          <cell r="B130">
            <v>5740.31</v>
          </cell>
          <cell r="C130">
            <v>5443.78</v>
          </cell>
          <cell r="D130">
            <v>5241.29</v>
          </cell>
          <cell r="E130">
            <v>5081.2299999999996</v>
          </cell>
          <cell r="F130">
            <v>5086.96</v>
          </cell>
          <cell r="G130">
            <v>5059.43</v>
          </cell>
          <cell r="H130">
            <v>5416.38</v>
          </cell>
          <cell r="I130">
            <v>5779.51</v>
          </cell>
          <cell r="J130">
            <v>6469.48</v>
          </cell>
          <cell r="K130">
            <v>6608.68</v>
          </cell>
          <cell r="L130">
            <v>6684.63</v>
          </cell>
          <cell r="M130">
            <v>6670.01</v>
          </cell>
          <cell r="N130">
            <v>6704.57</v>
          </cell>
          <cell r="O130">
            <v>6708.59</v>
          </cell>
          <cell r="P130">
            <v>6794.42</v>
          </cell>
          <cell r="Q130">
            <v>6804.35</v>
          </cell>
          <cell r="R130">
            <v>6904.95</v>
          </cell>
          <cell r="S130">
            <v>6786.48</v>
          </cell>
          <cell r="T130">
            <v>6732.32</v>
          </cell>
          <cell r="U130">
            <v>6627</v>
          </cell>
          <cell r="V130">
            <v>6657.12</v>
          </cell>
          <cell r="W130">
            <v>6633.32</v>
          </cell>
          <cell r="X130">
            <v>6565.24</v>
          </cell>
          <cell r="Y130">
            <v>6257.05</v>
          </cell>
        </row>
        <row r="131">
          <cell r="B131">
            <v>5487.51</v>
          </cell>
          <cell r="C131">
            <v>5201.46</v>
          </cell>
          <cell r="D131">
            <v>5079.57</v>
          </cell>
          <cell r="E131">
            <v>5032.34</v>
          </cell>
          <cell r="F131">
            <v>5018.21</v>
          </cell>
          <cell r="G131">
            <v>5032.1499999999996</v>
          </cell>
          <cell r="H131">
            <v>5343.63</v>
          </cell>
          <cell r="I131">
            <v>5789.02</v>
          </cell>
          <cell r="J131">
            <v>6413.88</v>
          </cell>
          <cell r="K131">
            <v>7533.18</v>
          </cell>
          <cell r="L131">
            <v>6583.42</v>
          </cell>
          <cell r="M131">
            <v>6595.49</v>
          </cell>
          <cell r="N131">
            <v>6598.31</v>
          </cell>
          <cell r="O131">
            <v>7408.17</v>
          </cell>
          <cell r="P131">
            <v>6594.16</v>
          </cell>
          <cell r="Q131">
            <v>6609.6</v>
          </cell>
          <cell r="R131">
            <v>6608.09</v>
          </cell>
          <cell r="S131">
            <v>6589.76</v>
          </cell>
          <cell r="T131">
            <v>6575.36</v>
          </cell>
          <cell r="U131">
            <v>6581.53</v>
          </cell>
          <cell r="V131">
            <v>6606.01</v>
          </cell>
          <cell r="W131">
            <v>6603.69</v>
          </cell>
          <cell r="X131">
            <v>6566.24</v>
          </cell>
          <cell r="Y131">
            <v>5963.57</v>
          </cell>
        </row>
        <row r="132">
          <cell r="B132">
            <v>5349.62</v>
          </cell>
          <cell r="C132">
            <v>5185.32</v>
          </cell>
          <cell r="D132">
            <v>5073.6499999999996</v>
          </cell>
          <cell r="E132">
            <v>5057.57</v>
          </cell>
          <cell r="F132">
            <v>5051.66</v>
          </cell>
          <cell r="G132">
            <v>5047.3</v>
          </cell>
          <cell r="H132">
            <v>5374.78</v>
          </cell>
          <cell r="I132">
            <v>5797.01</v>
          </cell>
          <cell r="J132">
            <v>7478.55</v>
          </cell>
          <cell r="K132">
            <v>7565.34</v>
          </cell>
          <cell r="L132">
            <v>7557.14</v>
          </cell>
          <cell r="M132">
            <v>7541.78</v>
          </cell>
          <cell r="N132">
            <v>7525.04</v>
          </cell>
          <cell r="O132">
            <v>7505.72</v>
          </cell>
          <cell r="P132">
            <v>7640.17</v>
          </cell>
          <cell r="Q132">
            <v>8081.56</v>
          </cell>
          <cell r="R132">
            <v>8067.61</v>
          </cell>
          <cell r="S132">
            <v>8061.51</v>
          </cell>
          <cell r="T132">
            <v>7721.78</v>
          </cell>
          <cell r="U132">
            <v>7656.57</v>
          </cell>
          <cell r="V132">
            <v>7553.1</v>
          </cell>
          <cell r="W132">
            <v>7392.47</v>
          </cell>
          <cell r="X132">
            <v>7125.82</v>
          </cell>
          <cell r="Y132">
            <v>6857.82</v>
          </cell>
        </row>
        <row r="133">
          <cell r="B133">
            <v>5410.25</v>
          </cell>
          <cell r="C133">
            <v>5137.72</v>
          </cell>
          <cell r="D133">
            <v>5073.7700000000004</v>
          </cell>
          <cell r="E133">
            <v>5006.7</v>
          </cell>
          <cell r="F133">
            <v>5014.45</v>
          </cell>
          <cell r="G133">
            <v>5007.3900000000003</v>
          </cell>
          <cell r="H133">
            <v>5310.26</v>
          </cell>
          <cell r="I133">
            <v>5712.34</v>
          </cell>
          <cell r="J133">
            <v>6314.89</v>
          </cell>
          <cell r="K133">
            <v>6577.11</v>
          </cell>
          <cell r="L133">
            <v>6590.13</v>
          </cell>
          <cell r="M133">
            <v>6604.08</v>
          </cell>
          <cell r="N133">
            <v>6597.08</v>
          </cell>
          <cell r="O133">
            <v>6576.43</v>
          </cell>
          <cell r="P133">
            <v>6576.69</v>
          </cell>
          <cell r="Q133">
            <v>6592.47</v>
          </cell>
          <cell r="R133">
            <v>6599.62</v>
          </cell>
          <cell r="S133">
            <v>6579.49</v>
          </cell>
          <cell r="T133">
            <v>6588.51</v>
          </cell>
          <cell r="U133">
            <v>6596.73</v>
          </cell>
          <cell r="V133">
            <v>6603.73</v>
          </cell>
          <cell r="W133">
            <v>6611.68</v>
          </cell>
          <cell r="X133">
            <v>6512.86</v>
          </cell>
          <cell r="Y133">
            <v>5800.07</v>
          </cell>
        </row>
        <row r="134">
          <cell r="B134">
            <v>5423.98</v>
          </cell>
          <cell r="C134">
            <v>5095.1499999999996</v>
          </cell>
          <cell r="D134">
            <v>5073.4399999999996</v>
          </cell>
          <cell r="E134">
            <v>5043.9799999999996</v>
          </cell>
          <cell r="F134">
            <v>5044.51</v>
          </cell>
          <cell r="G134">
            <v>5071.5200000000004</v>
          </cell>
          <cell r="H134">
            <v>5271.63</v>
          </cell>
          <cell r="I134">
            <v>5717.01</v>
          </cell>
          <cell r="J134">
            <v>6513.2</v>
          </cell>
          <cell r="K134">
            <v>6563.91</v>
          </cell>
          <cell r="L134">
            <v>6566.04</v>
          </cell>
          <cell r="M134">
            <v>6558.89</v>
          </cell>
          <cell r="N134">
            <v>6565.08</v>
          </cell>
          <cell r="O134">
            <v>6566.25</v>
          </cell>
          <cell r="P134">
            <v>6571.93</v>
          </cell>
          <cell r="Q134">
            <v>6576.14</v>
          </cell>
          <cell r="R134">
            <v>6573.23</v>
          </cell>
          <cell r="S134">
            <v>6571.99</v>
          </cell>
          <cell r="T134">
            <v>6544.06</v>
          </cell>
          <cell r="U134">
            <v>6548.54</v>
          </cell>
          <cell r="V134">
            <v>6555.81</v>
          </cell>
          <cell r="W134">
            <v>6551.13</v>
          </cell>
          <cell r="X134">
            <v>6499.25</v>
          </cell>
          <cell r="Y134">
            <v>5927.94</v>
          </cell>
        </row>
        <row r="135">
          <cell r="B135">
            <v>5521.31</v>
          </cell>
          <cell r="C135">
            <v>5262.67</v>
          </cell>
          <cell r="D135">
            <v>5177.4799999999996</v>
          </cell>
          <cell r="E135">
            <v>5080.1099999999997</v>
          </cell>
          <cell r="F135">
            <v>5074.5600000000004</v>
          </cell>
          <cell r="G135">
            <v>5043.9399999999996</v>
          </cell>
          <cell r="H135">
            <v>5081.55</v>
          </cell>
          <cell r="I135">
            <v>5543.14</v>
          </cell>
          <cell r="J135">
            <v>6301.27</v>
          </cell>
          <cell r="K135">
            <v>6494.78</v>
          </cell>
          <cell r="L135">
            <v>6546.18</v>
          </cell>
          <cell r="M135">
            <v>6554.24</v>
          </cell>
          <cell r="N135">
            <v>6545.37</v>
          </cell>
          <cell r="O135">
            <v>6543.31</v>
          </cell>
          <cell r="P135">
            <v>6548.06</v>
          </cell>
          <cell r="Q135">
            <v>6553.96</v>
          </cell>
          <cell r="R135">
            <v>6567.1</v>
          </cell>
          <cell r="S135">
            <v>6573.92</v>
          </cell>
          <cell r="T135">
            <v>6569.66</v>
          </cell>
          <cell r="U135">
            <v>6578.49</v>
          </cell>
          <cell r="V135">
            <v>6577.33</v>
          </cell>
          <cell r="W135">
            <v>6560.96</v>
          </cell>
          <cell r="X135">
            <v>6462.76</v>
          </cell>
          <cell r="Y135">
            <v>5826.37</v>
          </cell>
        </row>
        <row r="136">
          <cell r="B136">
            <v>5493.34</v>
          </cell>
          <cell r="C136">
            <v>5215.3599999999997</v>
          </cell>
          <cell r="D136">
            <v>5136.99</v>
          </cell>
          <cell r="E136">
            <v>5075.03</v>
          </cell>
          <cell r="F136">
            <v>5052.6499999999996</v>
          </cell>
          <cell r="G136">
            <v>4730.7299999999996</v>
          </cell>
          <cell r="H136">
            <v>5074.3100000000004</v>
          </cell>
          <cell r="I136">
            <v>5382.86</v>
          </cell>
          <cell r="J136">
            <v>6022.48</v>
          </cell>
          <cell r="K136">
            <v>6297.62</v>
          </cell>
          <cell r="L136">
            <v>6478.82</v>
          </cell>
          <cell r="M136">
            <v>6531.29</v>
          </cell>
          <cell r="N136">
            <v>6539.16</v>
          </cell>
          <cell r="O136">
            <v>6517.67</v>
          </cell>
          <cell r="P136">
            <v>6530.39</v>
          </cell>
          <cell r="Q136">
            <v>6537.13</v>
          </cell>
          <cell r="R136">
            <v>6555.45</v>
          </cell>
          <cell r="S136">
            <v>6551.26</v>
          </cell>
          <cell r="T136">
            <v>6550.2</v>
          </cell>
          <cell r="U136">
            <v>6545.79</v>
          </cell>
          <cell r="V136">
            <v>6534.37</v>
          </cell>
          <cell r="W136">
            <v>6494</v>
          </cell>
          <cell r="X136">
            <v>6058.35</v>
          </cell>
          <cell r="Y136">
            <v>5543.59</v>
          </cell>
        </row>
        <row r="137">
          <cell r="B137">
            <v>5235.4399999999996</v>
          </cell>
          <cell r="C137">
            <v>5065.88</v>
          </cell>
          <cell r="D137">
            <v>5022.41</v>
          </cell>
          <cell r="E137">
            <v>4996.12</v>
          </cell>
          <cell r="F137">
            <v>4929.88</v>
          </cell>
          <cell r="G137">
            <v>3873.01</v>
          </cell>
          <cell r="H137">
            <v>4939.26</v>
          </cell>
          <cell r="I137">
            <v>5574.06</v>
          </cell>
          <cell r="J137">
            <v>6311.46</v>
          </cell>
          <cell r="K137">
            <v>6568.86</v>
          </cell>
          <cell r="L137">
            <v>6589.11</v>
          </cell>
          <cell r="M137">
            <v>6586.72</v>
          </cell>
          <cell r="N137">
            <v>6593.67</v>
          </cell>
          <cell r="O137">
            <v>6583</v>
          </cell>
          <cell r="P137">
            <v>6580.49</v>
          </cell>
          <cell r="Q137">
            <v>6593.45</v>
          </cell>
          <cell r="R137">
            <v>6597.32</v>
          </cell>
          <cell r="S137">
            <v>6592.93</v>
          </cell>
          <cell r="T137">
            <v>6596.26</v>
          </cell>
          <cell r="U137">
            <v>6589.63</v>
          </cell>
          <cell r="V137">
            <v>6582.57</v>
          </cell>
          <cell r="W137">
            <v>6557.95</v>
          </cell>
          <cell r="X137">
            <v>5956.63</v>
          </cell>
          <cell r="Y137">
            <v>5495.99</v>
          </cell>
        </row>
        <row r="138">
          <cell r="B138">
            <v>5142.16</v>
          </cell>
          <cell r="C138">
            <v>5012.3900000000003</v>
          </cell>
          <cell r="D138">
            <v>4974.3900000000003</v>
          </cell>
          <cell r="E138">
            <v>4902.03</v>
          </cell>
          <cell r="F138">
            <v>4914.99</v>
          </cell>
          <cell r="G138">
            <v>3882.21</v>
          </cell>
          <cell r="H138">
            <v>5073.8</v>
          </cell>
          <cell r="I138">
            <v>5558.15</v>
          </cell>
          <cell r="J138">
            <v>6133.18</v>
          </cell>
          <cell r="K138">
            <v>6452.47</v>
          </cell>
          <cell r="L138">
            <v>6514.82</v>
          </cell>
          <cell r="M138">
            <v>6539.39</v>
          </cell>
          <cell r="N138">
            <v>6544.83</v>
          </cell>
          <cell r="O138">
            <v>6530.05</v>
          </cell>
          <cell r="P138">
            <v>6559.42</v>
          </cell>
          <cell r="Q138">
            <v>6583.61</v>
          </cell>
          <cell r="R138">
            <v>6597.52</v>
          </cell>
          <cell r="S138">
            <v>6581.82</v>
          </cell>
          <cell r="T138">
            <v>6579.94</v>
          </cell>
          <cell r="U138">
            <v>6566.16</v>
          </cell>
          <cell r="V138">
            <v>6572.5</v>
          </cell>
          <cell r="W138">
            <v>6460.28</v>
          </cell>
          <cell r="X138">
            <v>5947.04</v>
          </cell>
          <cell r="Y138">
            <v>5538.76</v>
          </cell>
        </row>
        <row r="139">
          <cell r="B139">
            <v>5257.6</v>
          </cell>
          <cell r="C139">
            <v>5080.13</v>
          </cell>
          <cell r="D139">
            <v>5065.8599999999997</v>
          </cell>
          <cell r="E139">
            <v>5031.9799999999996</v>
          </cell>
          <cell r="F139">
            <v>5031.12</v>
          </cell>
          <cell r="G139">
            <v>5074.17</v>
          </cell>
          <cell r="H139">
            <v>5252.28</v>
          </cell>
          <cell r="I139">
            <v>5684.67</v>
          </cell>
          <cell r="J139">
            <v>6437.82</v>
          </cell>
          <cell r="K139">
            <v>6590.73</v>
          </cell>
          <cell r="L139">
            <v>6593.99</v>
          </cell>
          <cell r="M139">
            <v>6596.61</v>
          </cell>
          <cell r="N139">
            <v>6596.66</v>
          </cell>
          <cell r="O139">
            <v>6582.12</v>
          </cell>
          <cell r="P139">
            <v>6600.39</v>
          </cell>
          <cell r="Q139">
            <v>6621.02</v>
          </cell>
          <cell r="R139">
            <v>6643.38</v>
          </cell>
          <cell r="S139">
            <v>6629.57</v>
          </cell>
          <cell r="T139">
            <v>6601.57</v>
          </cell>
          <cell r="U139">
            <v>6580.22</v>
          </cell>
          <cell r="V139">
            <v>6578.36</v>
          </cell>
          <cell r="W139">
            <v>6580.91</v>
          </cell>
          <cell r="X139">
            <v>6322.49</v>
          </cell>
          <cell r="Y139">
            <v>5743.42</v>
          </cell>
        </row>
        <row r="140">
          <cell r="B140">
            <v>5251.23</v>
          </cell>
          <cell r="C140">
            <v>5103.01</v>
          </cell>
          <cell r="D140">
            <v>5073.26</v>
          </cell>
          <cell r="E140">
            <v>5057.87</v>
          </cell>
          <cell r="F140">
            <v>5054.95</v>
          </cell>
          <cell r="G140">
            <v>5056.45</v>
          </cell>
          <cell r="H140">
            <v>5221.76</v>
          </cell>
          <cell r="I140">
            <v>5766.91</v>
          </cell>
          <cell r="J140">
            <v>6512.01</v>
          </cell>
          <cell r="K140">
            <v>6598.48</v>
          </cell>
          <cell r="L140">
            <v>6606.3</v>
          </cell>
          <cell r="M140">
            <v>6613.1</v>
          </cell>
          <cell r="N140">
            <v>6614.01</v>
          </cell>
          <cell r="O140">
            <v>6622.02</v>
          </cell>
          <cell r="P140">
            <v>6631.6</v>
          </cell>
          <cell r="Q140">
            <v>6650.32</v>
          </cell>
          <cell r="R140">
            <v>6674.26</v>
          </cell>
          <cell r="S140">
            <v>6630.37</v>
          </cell>
          <cell r="T140">
            <v>6605.7</v>
          </cell>
          <cell r="U140">
            <v>6573.71</v>
          </cell>
          <cell r="V140">
            <v>6590.45</v>
          </cell>
          <cell r="W140">
            <v>6563.06</v>
          </cell>
          <cell r="X140">
            <v>6232.56</v>
          </cell>
          <cell r="Y140">
            <v>5700.52</v>
          </cell>
        </row>
        <row r="141">
          <cell r="B141">
            <v>5369.32</v>
          </cell>
          <cell r="C141">
            <v>5155.24</v>
          </cell>
          <cell r="D141">
            <v>5126.3100000000004</v>
          </cell>
          <cell r="E141">
            <v>5078.26</v>
          </cell>
          <cell r="F141">
            <v>5076.34</v>
          </cell>
          <cell r="G141">
            <v>5078.67</v>
          </cell>
          <cell r="H141">
            <v>5262.11</v>
          </cell>
          <cell r="I141">
            <v>5715.93</v>
          </cell>
          <cell r="J141">
            <v>6402.67</v>
          </cell>
          <cell r="K141">
            <v>6596.99</v>
          </cell>
          <cell r="L141">
            <v>6597.56</v>
          </cell>
          <cell r="M141">
            <v>6601.24</v>
          </cell>
          <cell r="N141">
            <v>6601.21</v>
          </cell>
          <cell r="O141">
            <v>6604.72</v>
          </cell>
          <cell r="P141">
            <v>6619.11</v>
          </cell>
          <cell r="Q141">
            <v>6646.93</v>
          </cell>
          <cell r="R141">
            <v>6664.79</v>
          </cell>
          <cell r="S141">
            <v>6607.79</v>
          </cell>
          <cell r="T141">
            <v>6598.53</v>
          </cell>
          <cell r="U141">
            <v>6572.97</v>
          </cell>
          <cell r="V141">
            <v>6562.45</v>
          </cell>
          <cell r="W141">
            <v>6544.17</v>
          </cell>
          <cell r="X141">
            <v>6333.13</v>
          </cell>
          <cell r="Y141">
            <v>5709.1</v>
          </cell>
        </row>
        <row r="142">
          <cell r="B142">
            <v>5405.6</v>
          </cell>
          <cell r="C142">
            <v>5200.43</v>
          </cell>
          <cell r="D142">
            <v>5149.91</v>
          </cell>
          <cell r="E142">
            <v>5089.5</v>
          </cell>
          <cell r="F142">
            <v>5062.13</v>
          </cell>
          <cell r="G142">
            <v>5035.21</v>
          </cell>
          <cell r="H142">
            <v>5091.41</v>
          </cell>
          <cell r="I142">
            <v>5607.69</v>
          </cell>
          <cell r="J142">
            <v>6313.65</v>
          </cell>
          <cell r="K142">
            <v>6559.85</v>
          </cell>
          <cell r="L142">
            <v>6542.87</v>
          </cell>
          <cell r="M142">
            <v>6577.86</v>
          </cell>
          <cell r="N142">
            <v>6582.48</v>
          </cell>
          <cell r="O142">
            <v>6572.61</v>
          </cell>
          <cell r="P142">
            <v>6583.4</v>
          </cell>
          <cell r="Q142">
            <v>6577.92</v>
          </cell>
          <cell r="R142">
            <v>6595.05</v>
          </cell>
          <cell r="S142">
            <v>6622.47</v>
          </cell>
          <cell r="T142">
            <v>6601.97</v>
          </cell>
          <cell r="U142">
            <v>6588.09</v>
          </cell>
          <cell r="V142">
            <v>6616.35</v>
          </cell>
          <cell r="W142">
            <v>6580.81</v>
          </cell>
          <cell r="X142">
            <v>6441.1</v>
          </cell>
          <cell r="Y142">
            <v>5820.17</v>
          </cell>
        </row>
        <row r="143">
          <cell r="B143">
            <v>5548.2</v>
          </cell>
          <cell r="C143">
            <v>5301.74</v>
          </cell>
          <cell r="D143">
            <v>5188.12</v>
          </cell>
          <cell r="E143">
            <v>5127.7</v>
          </cell>
          <cell r="F143">
            <v>5110.01</v>
          </cell>
          <cell r="G143">
            <v>5066.28</v>
          </cell>
          <cell r="H143">
            <v>5074.54</v>
          </cell>
          <cell r="I143">
            <v>5503.89</v>
          </cell>
          <cell r="J143">
            <v>6071.07</v>
          </cell>
          <cell r="K143">
            <v>6417.57</v>
          </cell>
          <cell r="L143">
            <v>6472.16</v>
          </cell>
          <cell r="M143">
            <v>6500.36</v>
          </cell>
          <cell r="N143">
            <v>6504.33</v>
          </cell>
          <cell r="O143">
            <v>6502.33</v>
          </cell>
          <cell r="P143">
            <v>6538.47</v>
          </cell>
          <cell r="Q143">
            <v>6554.9</v>
          </cell>
          <cell r="R143">
            <v>6567.54</v>
          </cell>
          <cell r="S143">
            <v>6567.04</v>
          </cell>
          <cell r="T143">
            <v>6570.36</v>
          </cell>
          <cell r="U143">
            <v>6581.02</v>
          </cell>
          <cell r="V143">
            <v>6593.03</v>
          </cell>
          <cell r="W143">
            <v>6580.49</v>
          </cell>
          <cell r="X143">
            <v>6301.22</v>
          </cell>
          <cell r="Y143">
            <v>5732.45</v>
          </cell>
        </row>
        <row r="144">
          <cell r="B144">
            <v>5519.28</v>
          </cell>
          <cell r="C144">
            <v>5269.01</v>
          </cell>
          <cell r="D144">
            <v>5161.2299999999996</v>
          </cell>
          <cell r="E144">
            <v>5157.07</v>
          </cell>
          <cell r="F144">
            <v>5139.04</v>
          </cell>
          <cell r="G144">
            <v>5161.72</v>
          </cell>
          <cell r="H144">
            <v>5412.31</v>
          </cell>
          <cell r="I144">
            <v>5805.8</v>
          </cell>
          <cell r="J144">
            <v>6562.28</v>
          </cell>
          <cell r="K144">
            <v>6581.15</v>
          </cell>
          <cell r="L144">
            <v>6579.9</v>
          </cell>
          <cell r="M144">
            <v>6581.78</v>
          </cell>
          <cell r="N144">
            <v>6600.1</v>
          </cell>
          <cell r="O144">
            <v>6599.55</v>
          </cell>
          <cell r="P144">
            <v>6606.79</v>
          </cell>
          <cell r="Q144">
            <v>6616.87</v>
          </cell>
          <cell r="R144">
            <v>6674.31</v>
          </cell>
          <cell r="S144">
            <v>6643.92</v>
          </cell>
          <cell r="T144">
            <v>6609.41</v>
          </cell>
          <cell r="U144">
            <v>6618.08</v>
          </cell>
          <cell r="V144">
            <v>6627.61</v>
          </cell>
          <cell r="W144">
            <v>6597.56</v>
          </cell>
          <cell r="X144">
            <v>6381.57</v>
          </cell>
          <cell r="Y144">
            <v>5722.88</v>
          </cell>
        </row>
        <row r="145">
          <cell r="B145">
            <v>5311.97</v>
          </cell>
          <cell r="C145">
            <v>5170.82</v>
          </cell>
          <cell r="D145">
            <v>5124.3999999999996</v>
          </cell>
          <cell r="E145">
            <v>5065.3500000000004</v>
          </cell>
          <cell r="F145">
            <v>5059.3</v>
          </cell>
          <cell r="G145">
            <v>5132.6400000000003</v>
          </cell>
          <cell r="H145">
            <v>5380</v>
          </cell>
          <cell r="I145">
            <v>5776.05</v>
          </cell>
          <cell r="J145">
            <v>6463.93</v>
          </cell>
          <cell r="K145">
            <v>6546.73</v>
          </cell>
          <cell r="L145">
            <v>6555.02</v>
          </cell>
          <cell r="M145">
            <v>6565.84</v>
          </cell>
          <cell r="N145">
            <v>6568.1</v>
          </cell>
          <cell r="O145">
            <v>6558.07</v>
          </cell>
          <cell r="P145">
            <v>6567.95</v>
          </cell>
          <cell r="Q145">
            <v>6570.08</v>
          </cell>
          <cell r="R145">
            <v>6576.22</v>
          </cell>
          <cell r="S145">
            <v>6573.39</v>
          </cell>
          <cell r="T145">
            <v>6563.42</v>
          </cell>
          <cell r="U145">
            <v>6583.24</v>
          </cell>
          <cell r="V145">
            <v>6591.06</v>
          </cell>
          <cell r="W145">
            <v>6579.61</v>
          </cell>
          <cell r="X145">
            <v>6315.69</v>
          </cell>
          <cell r="Y145">
            <v>5737.14</v>
          </cell>
        </row>
        <row r="146">
          <cell r="B146">
            <v>5539.32</v>
          </cell>
          <cell r="C146">
            <v>5349.99</v>
          </cell>
          <cell r="D146">
            <v>5216.2</v>
          </cell>
          <cell r="E146">
            <v>5160.4799999999996</v>
          </cell>
          <cell r="F146">
            <v>5162.71</v>
          </cell>
          <cell r="G146">
            <v>5156.95</v>
          </cell>
          <cell r="H146">
            <v>5454.16</v>
          </cell>
          <cell r="I146">
            <v>5858.63</v>
          </cell>
          <cell r="J146">
            <v>6530.91</v>
          </cell>
          <cell r="K146">
            <v>6586.6</v>
          </cell>
          <cell r="L146">
            <v>6579.58</v>
          </cell>
          <cell r="M146">
            <v>6578.12</v>
          </cell>
          <cell r="N146">
            <v>6577.93</v>
          </cell>
          <cell r="O146">
            <v>6565.53</v>
          </cell>
          <cell r="P146">
            <v>6579.35</v>
          </cell>
          <cell r="Q146">
            <v>6582.29</v>
          </cell>
          <cell r="R146">
            <v>6587.93</v>
          </cell>
          <cell r="S146">
            <v>6579.47</v>
          </cell>
          <cell r="T146">
            <v>6567.98</v>
          </cell>
          <cell r="U146">
            <v>6580.77</v>
          </cell>
          <cell r="V146">
            <v>6576.44</v>
          </cell>
          <cell r="W146">
            <v>6554.25</v>
          </cell>
          <cell r="X146">
            <v>6344.36</v>
          </cell>
          <cell r="Y146">
            <v>5730.56</v>
          </cell>
        </row>
        <row r="147">
          <cell r="B147">
            <v>5437.96</v>
          </cell>
          <cell r="C147">
            <v>5266.07</v>
          </cell>
          <cell r="D147">
            <v>5162.6899999999996</v>
          </cell>
          <cell r="E147">
            <v>5125.05</v>
          </cell>
          <cell r="F147">
            <v>5111.07</v>
          </cell>
          <cell r="G147">
            <v>5191.92</v>
          </cell>
          <cell r="H147">
            <v>5393.15</v>
          </cell>
          <cell r="I147">
            <v>5763.73</v>
          </cell>
          <cell r="J147">
            <v>6459.13</v>
          </cell>
          <cell r="K147">
            <v>6538.84</v>
          </cell>
          <cell r="L147">
            <v>6529.67</v>
          </cell>
          <cell r="M147">
            <v>6533.1</v>
          </cell>
          <cell r="N147">
            <v>6528.6</v>
          </cell>
          <cell r="O147">
            <v>6527.92</v>
          </cell>
          <cell r="P147">
            <v>6541.64</v>
          </cell>
          <cell r="Q147">
            <v>6546.19</v>
          </cell>
          <cell r="R147">
            <v>6554.99</v>
          </cell>
          <cell r="S147">
            <v>6554.34</v>
          </cell>
          <cell r="T147">
            <v>6545.84</v>
          </cell>
          <cell r="U147">
            <v>6554.6</v>
          </cell>
          <cell r="V147">
            <v>6551.51</v>
          </cell>
          <cell r="W147">
            <v>6537.58</v>
          </cell>
          <cell r="X147">
            <v>6158.36</v>
          </cell>
          <cell r="Y147">
            <v>5677.86</v>
          </cell>
        </row>
        <row r="148">
          <cell r="B148">
            <v>5180.76</v>
          </cell>
          <cell r="C148">
            <v>5055.0200000000004</v>
          </cell>
          <cell r="D148">
            <v>3689.85</v>
          </cell>
          <cell r="E148">
            <v>3689.37</v>
          </cell>
          <cell r="F148">
            <v>3689.75</v>
          </cell>
          <cell r="G148">
            <v>3689.63</v>
          </cell>
          <cell r="H148">
            <v>3691.04</v>
          </cell>
          <cell r="I148">
            <v>5647.87</v>
          </cell>
          <cell r="J148">
            <v>6277.62</v>
          </cell>
          <cell r="K148">
            <v>6433.84</v>
          </cell>
          <cell r="L148">
            <v>6399.32</v>
          </cell>
          <cell r="M148">
            <v>6364.03</v>
          </cell>
          <cell r="N148">
            <v>6364.42</v>
          </cell>
          <cell r="O148">
            <v>6369.8</v>
          </cell>
          <cell r="P148">
            <v>6407.95</v>
          </cell>
          <cell r="Q148">
            <v>6411.86</v>
          </cell>
          <cell r="R148">
            <v>6444.36</v>
          </cell>
          <cell r="S148">
            <v>6444.22</v>
          </cell>
          <cell r="T148">
            <v>6439.32</v>
          </cell>
          <cell r="U148">
            <v>6443.2</v>
          </cell>
          <cell r="V148">
            <v>6436.14</v>
          </cell>
          <cell r="W148">
            <v>6398.47</v>
          </cell>
          <cell r="X148">
            <v>6231.89</v>
          </cell>
          <cell r="Y148">
            <v>5605.58</v>
          </cell>
        </row>
        <row r="149">
          <cell r="B149">
            <v>5035.09</v>
          </cell>
          <cell r="C149">
            <v>3931.36</v>
          </cell>
          <cell r="D149">
            <v>3912.53</v>
          </cell>
          <cell r="E149">
            <v>3901.66</v>
          </cell>
          <cell r="F149">
            <v>3893.7</v>
          </cell>
          <cell r="G149">
            <v>3900.97</v>
          </cell>
          <cell r="H149">
            <v>3898.46</v>
          </cell>
          <cell r="I149">
            <v>5353.82</v>
          </cell>
          <cell r="J149">
            <v>5922.59</v>
          </cell>
          <cell r="K149">
            <v>6298.41</v>
          </cell>
          <cell r="L149">
            <v>6294.48</v>
          </cell>
          <cell r="M149">
            <v>6252.82</v>
          </cell>
          <cell r="N149">
            <v>6296.52</v>
          </cell>
          <cell r="O149">
            <v>6248.92</v>
          </cell>
          <cell r="P149">
            <v>6332.94</v>
          </cell>
          <cell r="Q149">
            <v>6390.36</v>
          </cell>
          <cell r="R149">
            <v>6427.47</v>
          </cell>
          <cell r="S149">
            <v>6433.2</v>
          </cell>
          <cell r="T149">
            <v>6411.95</v>
          </cell>
          <cell r="U149">
            <v>6468.04</v>
          </cell>
          <cell r="V149">
            <v>6406.48</v>
          </cell>
          <cell r="W149">
            <v>6389.14</v>
          </cell>
          <cell r="X149">
            <v>6263.82</v>
          </cell>
          <cell r="Y149">
            <v>5640.16</v>
          </cell>
        </row>
        <row r="150">
          <cell r="B150">
            <v>5046.58</v>
          </cell>
          <cell r="C150">
            <v>5043.93</v>
          </cell>
          <cell r="D150">
            <v>4932.43</v>
          </cell>
          <cell r="E150">
            <v>4961.28</v>
          </cell>
          <cell r="F150">
            <v>5062.46</v>
          </cell>
          <cell r="G150">
            <v>5069.1400000000003</v>
          </cell>
          <cell r="H150">
            <v>5092.67</v>
          </cell>
          <cell r="I150">
            <v>5613.04</v>
          </cell>
          <cell r="J150">
            <v>6023.03</v>
          </cell>
          <cell r="K150">
            <v>6499.71</v>
          </cell>
          <cell r="L150">
            <v>6511.19</v>
          </cell>
          <cell r="M150">
            <v>6532.11</v>
          </cell>
          <cell r="N150">
            <v>6542.41</v>
          </cell>
          <cell r="O150">
            <v>6528.92</v>
          </cell>
          <cell r="P150">
            <v>6553.42</v>
          </cell>
          <cell r="Q150">
            <v>6618.8</v>
          </cell>
          <cell r="R150">
            <v>6747.24</v>
          </cell>
          <cell r="S150">
            <v>6764.07</v>
          </cell>
          <cell r="T150">
            <v>6656.73</v>
          </cell>
          <cell r="U150">
            <v>6711.72</v>
          </cell>
          <cell r="V150">
            <v>6798.37</v>
          </cell>
          <cell r="W150">
            <v>6669.47</v>
          </cell>
          <cell r="X150">
            <v>6521.74</v>
          </cell>
          <cell r="Y150">
            <v>5987.26</v>
          </cell>
        </row>
        <row r="155">
          <cell r="B155">
            <v>6249.61</v>
          </cell>
          <cell r="C155">
            <v>5976.45</v>
          </cell>
          <cell r="D155">
            <v>5748.84</v>
          </cell>
          <cell r="E155">
            <v>5588.6</v>
          </cell>
          <cell r="F155">
            <v>4496.5600000000004</v>
          </cell>
          <cell r="G155">
            <v>4497.08</v>
          </cell>
          <cell r="H155">
            <v>5892.83</v>
          </cell>
          <cell r="I155">
            <v>6380.56</v>
          </cell>
          <cell r="J155">
            <v>7217.4</v>
          </cell>
          <cell r="K155">
            <v>7387.05</v>
          </cell>
          <cell r="L155">
            <v>7400.53</v>
          </cell>
          <cell r="M155">
            <v>7475.99</v>
          </cell>
          <cell r="N155">
            <v>7536.38</v>
          </cell>
          <cell r="O155">
            <v>7519.13</v>
          </cell>
          <cell r="P155">
            <v>7589.78</v>
          </cell>
          <cell r="Q155">
            <v>7562.05</v>
          </cell>
          <cell r="R155">
            <v>7603.31</v>
          </cell>
          <cell r="S155">
            <v>7508.12</v>
          </cell>
          <cell r="T155">
            <v>7404</v>
          </cell>
          <cell r="U155">
            <v>7377.75</v>
          </cell>
          <cell r="V155">
            <v>7381.71</v>
          </cell>
          <cell r="W155">
            <v>7374.53</v>
          </cell>
          <cell r="X155">
            <v>7345.37</v>
          </cell>
          <cell r="Y155">
            <v>7136.21</v>
          </cell>
        </row>
        <row r="156">
          <cell r="B156">
            <v>6609.08</v>
          </cell>
          <cell r="C156">
            <v>6299.1</v>
          </cell>
          <cell r="D156">
            <v>6090.61</v>
          </cell>
          <cell r="E156">
            <v>5950.42</v>
          </cell>
          <cell r="F156">
            <v>5898.75</v>
          </cell>
          <cell r="G156">
            <v>5897.58</v>
          </cell>
          <cell r="H156">
            <v>5932.34</v>
          </cell>
          <cell r="I156">
            <v>6246.01</v>
          </cell>
          <cell r="J156">
            <v>7056.4</v>
          </cell>
          <cell r="K156">
            <v>7412.4</v>
          </cell>
          <cell r="L156">
            <v>7425.78</v>
          </cell>
          <cell r="M156">
            <v>7442.44</v>
          </cell>
          <cell r="N156">
            <v>7449.54</v>
          </cell>
          <cell r="O156">
            <v>7432.75</v>
          </cell>
          <cell r="P156">
            <v>7450.23</v>
          </cell>
          <cell r="Q156">
            <v>7458.97</v>
          </cell>
          <cell r="R156">
            <v>7473.65</v>
          </cell>
          <cell r="S156">
            <v>7463.4</v>
          </cell>
          <cell r="T156">
            <v>7460.88</v>
          </cell>
          <cell r="U156">
            <v>7442.51</v>
          </cell>
          <cell r="V156">
            <v>7447.8</v>
          </cell>
          <cell r="W156">
            <v>7427.99</v>
          </cell>
          <cell r="X156">
            <v>7410.43</v>
          </cell>
          <cell r="Y156">
            <v>7378.14</v>
          </cell>
        </row>
        <row r="157">
          <cell r="B157">
            <v>6298.5</v>
          </cell>
          <cell r="C157">
            <v>6084</v>
          </cell>
          <cell r="D157">
            <v>5938.2</v>
          </cell>
          <cell r="E157">
            <v>5898.16</v>
          </cell>
          <cell r="F157">
            <v>5895.41</v>
          </cell>
          <cell r="G157">
            <v>5836.36</v>
          </cell>
          <cell r="H157">
            <v>5860.18</v>
          </cell>
          <cell r="I157">
            <v>5997.52</v>
          </cell>
          <cell r="J157">
            <v>6557.93</v>
          </cell>
          <cell r="K157">
            <v>7287.7</v>
          </cell>
          <cell r="L157">
            <v>7406.43</v>
          </cell>
          <cell r="M157">
            <v>7411.69</v>
          </cell>
          <cell r="N157">
            <v>7415.81</v>
          </cell>
          <cell r="O157">
            <v>7422.66</v>
          </cell>
          <cell r="P157">
            <v>7420.74</v>
          </cell>
          <cell r="Q157">
            <v>7423.94</v>
          </cell>
          <cell r="R157">
            <v>7472.42</v>
          </cell>
          <cell r="S157">
            <v>7453</v>
          </cell>
          <cell r="T157">
            <v>7449.91</v>
          </cell>
          <cell r="U157">
            <v>7422.06</v>
          </cell>
          <cell r="V157">
            <v>7423.22</v>
          </cell>
          <cell r="W157">
            <v>7394.71</v>
          </cell>
          <cell r="X157">
            <v>7371.33</v>
          </cell>
          <cell r="Y157">
            <v>7255.68</v>
          </cell>
        </row>
        <row r="158">
          <cell r="B158">
            <v>6541.54</v>
          </cell>
          <cell r="C158">
            <v>6226.17</v>
          </cell>
          <cell r="D158">
            <v>5920.59</v>
          </cell>
          <cell r="E158">
            <v>5873.22</v>
          </cell>
          <cell r="F158">
            <v>5850.14</v>
          </cell>
          <cell r="G158">
            <v>5900.46</v>
          </cell>
          <cell r="H158">
            <v>6092.41</v>
          </cell>
          <cell r="I158">
            <v>6516.99</v>
          </cell>
          <cell r="J158">
            <v>7410.15</v>
          </cell>
          <cell r="K158">
            <v>7453.81</v>
          </cell>
          <cell r="L158">
            <v>7532.34</v>
          </cell>
          <cell r="M158">
            <v>7616.55</v>
          </cell>
          <cell r="N158">
            <v>7657.63</v>
          </cell>
          <cell r="O158">
            <v>7677.18</v>
          </cell>
          <cell r="P158">
            <v>7659.3</v>
          </cell>
          <cell r="Q158">
            <v>7673.5</v>
          </cell>
          <cell r="R158">
            <v>7790.4</v>
          </cell>
          <cell r="S158">
            <v>7745.61</v>
          </cell>
          <cell r="T158">
            <v>7635.65</v>
          </cell>
          <cell r="U158">
            <v>7536.33</v>
          </cell>
          <cell r="V158">
            <v>7490.73</v>
          </cell>
          <cell r="W158">
            <v>7453.24</v>
          </cell>
          <cell r="X158">
            <v>7434.89</v>
          </cell>
          <cell r="Y158">
            <v>7350.84</v>
          </cell>
        </row>
        <row r="159">
          <cell r="B159">
            <v>6511.31</v>
          </cell>
          <cell r="C159">
            <v>6288.62</v>
          </cell>
          <cell r="D159">
            <v>5936.56</v>
          </cell>
          <cell r="E159">
            <v>5874.35</v>
          </cell>
          <cell r="F159">
            <v>5888.74</v>
          </cell>
          <cell r="G159">
            <v>5899.1</v>
          </cell>
          <cell r="H159">
            <v>6124.49</v>
          </cell>
          <cell r="I159">
            <v>6594.35</v>
          </cell>
          <cell r="J159">
            <v>7420.05</v>
          </cell>
          <cell r="K159">
            <v>7543.38</v>
          </cell>
          <cell r="L159">
            <v>7632.1</v>
          </cell>
          <cell r="M159">
            <v>7711.23</v>
          </cell>
          <cell r="N159">
            <v>7743.97</v>
          </cell>
          <cell r="O159">
            <v>7776.77</v>
          </cell>
          <cell r="P159">
            <v>7823.63</v>
          </cell>
          <cell r="Q159">
            <v>7852.64</v>
          </cell>
          <cell r="R159">
            <v>7946.14</v>
          </cell>
          <cell r="S159">
            <v>7830.08</v>
          </cell>
          <cell r="T159">
            <v>7822.58</v>
          </cell>
          <cell r="U159">
            <v>7694.51</v>
          </cell>
          <cell r="V159">
            <v>7788.73</v>
          </cell>
          <cell r="W159">
            <v>7830.44</v>
          </cell>
          <cell r="X159">
            <v>7451.38</v>
          </cell>
          <cell r="Y159">
            <v>7402.07</v>
          </cell>
        </row>
        <row r="160">
          <cell r="B160">
            <v>6399.02</v>
          </cell>
          <cell r="C160">
            <v>6089.59</v>
          </cell>
          <cell r="D160">
            <v>5845.27</v>
          </cell>
          <cell r="E160">
            <v>5545.6</v>
          </cell>
          <cell r="F160">
            <v>5378.74</v>
          </cell>
          <cell r="G160">
            <v>5774.61</v>
          </cell>
          <cell r="H160">
            <v>5898.76</v>
          </cell>
          <cell r="I160">
            <v>6499.7</v>
          </cell>
          <cell r="J160">
            <v>7273.19</v>
          </cell>
          <cell r="K160">
            <v>7442.11</v>
          </cell>
          <cell r="L160">
            <v>7501.53</v>
          </cell>
          <cell r="M160">
            <v>7571.17</v>
          </cell>
          <cell r="N160">
            <v>7605.65</v>
          </cell>
          <cell r="O160">
            <v>7611.71</v>
          </cell>
          <cell r="P160">
            <v>7648.94</v>
          </cell>
          <cell r="Q160">
            <v>7668.3</v>
          </cell>
          <cell r="R160">
            <v>7690.44</v>
          </cell>
          <cell r="S160">
            <v>7658.33</v>
          </cell>
          <cell r="T160">
            <v>7616.48</v>
          </cell>
          <cell r="U160">
            <v>7602.19</v>
          </cell>
          <cell r="V160">
            <v>7550.53</v>
          </cell>
          <cell r="W160">
            <v>7539.14</v>
          </cell>
          <cell r="X160">
            <v>7401.24</v>
          </cell>
          <cell r="Y160">
            <v>6958.36</v>
          </cell>
        </row>
        <row r="161">
          <cell r="B161">
            <v>6310.82</v>
          </cell>
          <cell r="C161">
            <v>5887.12</v>
          </cell>
          <cell r="D161">
            <v>5709.56</v>
          </cell>
          <cell r="E161">
            <v>5381.86</v>
          </cell>
          <cell r="F161">
            <v>4604.7700000000004</v>
          </cell>
          <cell r="G161">
            <v>5444.72</v>
          </cell>
          <cell r="H161">
            <v>5904.48</v>
          </cell>
          <cell r="I161">
            <v>6424.43</v>
          </cell>
          <cell r="J161">
            <v>7253.19</v>
          </cell>
          <cell r="K161">
            <v>7419.1</v>
          </cell>
          <cell r="L161">
            <v>7425.42</v>
          </cell>
          <cell r="M161">
            <v>7445.04</v>
          </cell>
          <cell r="N161">
            <v>7460.83</v>
          </cell>
          <cell r="O161">
            <v>7473.36</v>
          </cell>
          <cell r="P161">
            <v>7494.87</v>
          </cell>
          <cell r="Q161">
            <v>7504.57</v>
          </cell>
          <cell r="R161">
            <v>7644.72</v>
          </cell>
          <cell r="S161">
            <v>7544.53</v>
          </cell>
          <cell r="T161">
            <v>7467.81</v>
          </cell>
          <cell r="U161">
            <v>7439.89</v>
          </cell>
          <cell r="V161">
            <v>7437.22</v>
          </cell>
          <cell r="W161">
            <v>7439.05</v>
          </cell>
          <cell r="X161">
            <v>7415.99</v>
          </cell>
          <cell r="Y161">
            <v>7154.13</v>
          </cell>
        </row>
        <row r="162">
          <cell r="B162">
            <v>6496.97</v>
          </cell>
          <cell r="C162">
            <v>6232.41</v>
          </cell>
          <cell r="D162">
            <v>5920.02</v>
          </cell>
          <cell r="E162">
            <v>5821.36</v>
          </cell>
          <cell r="F162">
            <v>5440.33</v>
          </cell>
          <cell r="G162">
            <v>5847.54</v>
          </cell>
          <cell r="H162">
            <v>6031.42</v>
          </cell>
          <cell r="I162">
            <v>6478.83</v>
          </cell>
          <cell r="J162">
            <v>7407.12</v>
          </cell>
          <cell r="K162">
            <v>7444.42</v>
          </cell>
          <cell r="L162">
            <v>7467.26</v>
          </cell>
          <cell r="M162">
            <v>7538.35</v>
          </cell>
          <cell r="N162">
            <v>7591.79</v>
          </cell>
          <cell r="O162">
            <v>8325.51</v>
          </cell>
          <cell r="P162">
            <v>8303.07</v>
          </cell>
          <cell r="Q162">
            <v>9018.2900000000009</v>
          </cell>
          <cell r="R162">
            <v>8977.74</v>
          </cell>
          <cell r="S162">
            <v>8952.32</v>
          </cell>
          <cell r="T162">
            <v>7602.86</v>
          </cell>
          <cell r="U162">
            <v>7487.86</v>
          </cell>
          <cell r="V162">
            <v>7544.82</v>
          </cell>
          <cell r="W162">
            <v>7453.18</v>
          </cell>
          <cell r="X162">
            <v>7419.93</v>
          </cell>
          <cell r="Y162">
            <v>7324.31</v>
          </cell>
        </row>
        <row r="163">
          <cell r="B163">
            <v>6716.66</v>
          </cell>
          <cell r="C163">
            <v>6450.72</v>
          </cell>
          <cell r="D163">
            <v>6212.86</v>
          </cell>
          <cell r="E163">
            <v>6103.75</v>
          </cell>
          <cell r="F163">
            <v>6010.53</v>
          </cell>
          <cell r="G163">
            <v>5958.74</v>
          </cell>
          <cell r="H163">
            <v>6017.66</v>
          </cell>
          <cell r="I163">
            <v>6593.79</v>
          </cell>
          <cell r="J163">
            <v>7375.16</v>
          </cell>
          <cell r="K163">
            <v>7440.55</v>
          </cell>
          <cell r="L163">
            <v>7637.43</v>
          </cell>
          <cell r="M163">
            <v>7713.3</v>
          </cell>
          <cell r="N163">
            <v>8323.89</v>
          </cell>
          <cell r="O163">
            <v>8358.9699999999993</v>
          </cell>
          <cell r="P163">
            <v>8345.67</v>
          </cell>
          <cell r="Q163">
            <v>9070</v>
          </cell>
          <cell r="R163">
            <v>9006.14</v>
          </cell>
          <cell r="S163">
            <v>8983.2800000000007</v>
          </cell>
          <cell r="T163">
            <v>8488.69</v>
          </cell>
          <cell r="U163">
            <v>8402.67</v>
          </cell>
          <cell r="V163">
            <v>7730.53</v>
          </cell>
          <cell r="W163">
            <v>7712.08</v>
          </cell>
          <cell r="X163">
            <v>7383.26</v>
          </cell>
          <cell r="Y163">
            <v>7316.05</v>
          </cell>
        </row>
        <row r="164">
          <cell r="B164">
            <v>6727.35</v>
          </cell>
          <cell r="C164">
            <v>6330.46</v>
          </cell>
          <cell r="D164">
            <v>6176.96</v>
          </cell>
          <cell r="E164">
            <v>6007.85</v>
          </cell>
          <cell r="F164">
            <v>5955.91</v>
          </cell>
          <cell r="G164">
            <v>5920.58</v>
          </cell>
          <cell r="H164">
            <v>5957.62</v>
          </cell>
          <cell r="I164">
            <v>6334.9</v>
          </cell>
          <cell r="J164">
            <v>6891.98</v>
          </cell>
          <cell r="K164">
            <v>7389.14</v>
          </cell>
          <cell r="L164">
            <v>7402.97</v>
          </cell>
          <cell r="M164">
            <v>7422.44</v>
          </cell>
          <cell r="N164">
            <v>7447.86</v>
          </cell>
          <cell r="O164">
            <v>7435.76</v>
          </cell>
          <cell r="P164">
            <v>7463.11</v>
          </cell>
          <cell r="Q164">
            <v>7485.55</v>
          </cell>
          <cell r="R164">
            <v>7529.34</v>
          </cell>
          <cell r="S164">
            <v>7563.13</v>
          </cell>
          <cell r="T164">
            <v>7503.57</v>
          </cell>
          <cell r="U164">
            <v>7474.64</v>
          </cell>
          <cell r="V164">
            <v>8301.61</v>
          </cell>
          <cell r="W164">
            <v>7579.38</v>
          </cell>
          <cell r="X164">
            <v>7387.52</v>
          </cell>
          <cell r="Y164">
            <v>7287.4</v>
          </cell>
        </row>
        <row r="165">
          <cell r="B165">
            <v>6555.28</v>
          </cell>
          <cell r="C165">
            <v>6258.75</v>
          </cell>
          <cell r="D165">
            <v>6056.26</v>
          </cell>
          <cell r="E165">
            <v>5896.2</v>
          </cell>
          <cell r="F165">
            <v>5901.93</v>
          </cell>
          <cell r="G165">
            <v>5874.4</v>
          </cell>
          <cell r="H165">
            <v>6231.35</v>
          </cell>
          <cell r="I165">
            <v>6594.48</v>
          </cell>
          <cell r="J165">
            <v>7284.45</v>
          </cell>
          <cell r="K165">
            <v>7423.65</v>
          </cell>
          <cell r="L165">
            <v>7499.6</v>
          </cell>
          <cell r="M165">
            <v>7484.98</v>
          </cell>
          <cell r="N165">
            <v>7519.54</v>
          </cell>
          <cell r="O165">
            <v>7523.56</v>
          </cell>
          <cell r="P165">
            <v>7609.39</v>
          </cell>
          <cell r="Q165">
            <v>7619.32</v>
          </cell>
          <cell r="R165">
            <v>7719.92</v>
          </cell>
          <cell r="S165">
            <v>7601.45</v>
          </cell>
          <cell r="T165">
            <v>7547.29</v>
          </cell>
          <cell r="U165">
            <v>7441.97</v>
          </cell>
          <cell r="V165">
            <v>7472.09</v>
          </cell>
          <cell r="W165">
            <v>7448.29</v>
          </cell>
          <cell r="X165">
            <v>7380.21</v>
          </cell>
          <cell r="Y165">
            <v>7072.02</v>
          </cell>
        </row>
        <row r="166">
          <cell r="B166">
            <v>6302.48</v>
          </cell>
          <cell r="C166">
            <v>6016.43</v>
          </cell>
          <cell r="D166">
            <v>5894.54</v>
          </cell>
          <cell r="E166">
            <v>5847.31</v>
          </cell>
          <cell r="F166">
            <v>5833.18</v>
          </cell>
          <cell r="G166">
            <v>5847.12</v>
          </cell>
          <cell r="H166">
            <v>6158.6</v>
          </cell>
          <cell r="I166">
            <v>6603.99</v>
          </cell>
          <cell r="J166">
            <v>7228.85</v>
          </cell>
          <cell r="K166">
            <v>8348.15</v>
          </cell>
          <cell r="L166">
            <v>7398.39</v>
          </cell>
          <cell r="M166">
            <v>7410.46</v>
          </cell>
          <cell r="N166">
            <v>7413.28</v>
          </cell>
          <cell r="O166">
            <v>8223.14</v>
          </cell>
          <cell r="P166">
            <v>7409.13</v>
          </cell>
          <cell r="Q166">
            <v>7424.57</v>
          </cell>
          <cell r="R166">
            <v>7423.06</v>
          </cell>
          <cell r="S166">
            <v>7404.73</v>
          </cell>
          <cell r="T166">
            <v>7390.33</v>
          </cell>
          <cell r="U166">
            <v>7396.5</v>
          </cell>
          <cell r="V166">
            <v>7420.98</v>
          </cell>
          <cell r="W166">
            <v>7418.66</v>
          </cell>
          <cell r="X166">
            <v>7381.21</v>
          </cell>
          <cell r="Y166">
            <v>6778.54</v>
          </cell>
        </row>
        <row r="167">
          <cell r="B167">
            <v>6164.59</v>
          </cell>
          <cell r="C167">
            <v>6000.29</v>
          </cell>
          <cell r="D167">
            <v>5888.62</v>
          </cell>
          <cell r="E167">
            <v>5872.54</v>
          </cell>
          <cell r="F167">
            <v>5866.63</v>
          </cell>
          <cell r="G167">
            <v>5862.27</v>
          </cell>
          <cell r="H167">
            <v>6189.75</v>
          </cell>
          <cell r="I167">
            <v>6611.98</v>
          </cell>
          <cell r="J167">
            <v>8293.52</v>
          </cell>
          <cell r="K167">
            <v>8380.31</v>
          </cell>
          <cell r="L167">
            <v>8372.11</v>
          </cell>
          <cell r="M167">
            <v>8356.75</v>
          </cell>
          <cell r="N167">
            <v>8340.01</v>
          </cell>
          <cell r="O167">
            <v>8320.69</v>
          </cell>
          <cell r="P167">
            <v>8455.14</v>
          </cell>
          <cell r="Q167">
            <v>8896.5300000000007</v>
          </cell>
          <cell r="R167">
            <v>8882.58</v>
          </cell>
          <cell r="S167">
            <v>8876.48</v>
          </cell>
          <cell r="T167">
            <v>8536.75</v>
          </cell>
          <cell r="U167">
            <v>8471.5400000000009</v>
          </cell>
          <cell r="V167">
            <v>8368.07</v>
          </cell>
          <cell r="W167">
            <v>8207.44</v>
          </cell>
          <cell r="X167">
            <v>7940.79</v>
          </cell>
          <cell r="Y167">
            <v>7672.79</v>
          </cell>
        </row>
        <row r="168">
          <cell r="B168">
            <v>6225.22</v>
          </cell>
          <cell r="C168">
            <v>5952.69</v>
          </cell>
          <cell r="D168">
            <v>5888.74</v>
          </cell>
          <cell r="E168">
            <v>5821.67</v>
          </cell>
          <cell r="F168">
            <v>5829.42</v>
          </cell>
          <cell r="G168">
            <v>5822.36</v>
          </cell>
          <cell r="H168">
            <v>6125.23</v>
          </cell>
          <cell r="I168">
            <v>6527.31</v>
          </cell>
          <cell r="J168">
            <v>7129.86</v>
          </cell>
          <cell r="K168">
            <v>7392.08</v>
          </cell>
          <cell r="L168">
            <v>7405.1</v>
          </cell>
          <cell r="M168">
            <v>7419.05</v>
          </cell>
          <cell r="N168">
            <v>7412.05</v>
          </cell>
          <cell r="O168">
            <v>7391.4</v>
          </cell>
          <cell r="P168">
            <v>7391.66</v>
          </cell>
          <cell r="Q168">
            <v>7407.44</v>
          </cell>
          <cell r="R168">
            <v>7414.59</v>
          </cell>
          <cell r="S168">
            <v>7394.46</v>
          </cell>
          <cell r="T168">
            <v>7403.48</v>
          </cell>
          <cell r="U168">
            <v>7411.7</v>
          </cell>
          <cell r="V168">
            <v>7418.7</v>
          </cell>
          <cell r="W168">
            <v>7426.65</v>
          </cell>
          <cell r="X168">
            <v>7327.83</v>
          </cell>
          <cell r="Y168">
            <v>6615.04</v>
          </cell>
        </row>
        <row r="169">
          <cell r="B169">
            <v>6238.95</v>
          </cell>
          <cell r="C169">
            <v>5910.12</v>
          </cell>
          <cell r="D169">
            <v>5888.41</v>
          </cell>
          <cell r="E169">
            <v>5858.95</v>
          </cell>
          <cell r="F169">
            <v>5859.48</v>
          </cell>
          <cell r="G169">
            <v>5886.49</v>
          </cell>
          <cell r="H169">
            <v>6086.6</v>
          </cell>
          <cell r="I169">
            <v>6531.98</v>
          </cell>
          <cell r="J169">
            <v>7328.17</v>
          </cell>
          <cell r="K169">
            <v>7378.88</v>
          </cell>
          <cell r="L169">
            <v>7381.01</v>
          </cell>
          <cell r="M169">
            <v>7373.86</v>
          </cell>
          <cell r="N169">
            <v>7380.05</v>
          </cell>
          <cell r="O169">
            <v>7381.22</v>
          </cell>
          <cell r="P169">
            <v>7386.9</v>
          </cell>
          <cell r="Q169">
            <v>7391.11</v>
          </cell>
          <cell r="R169">
            <v>7388.2</v>
          </cell>
          <cell r="S169">
            <v>7386.96</v>
          </cell>
          <cell r="T169">
            <v>7359.03</v>
          </cell>
          <cell r="U169">
            <v>7363.51</v>
          </cell>
          <cell r="V169">
            <v>7370.78</v>
          </cell>
          <cell r="W169">
            <v>7366.1</v>
          </cell>
          <cell r="X169">
            <v>7314.22</v>
          </cell>
          <cell r="Y169">
            <v>6742.91</v>
          </cell>
        </row>
        <row r="170">
          <cell r="B170">
            <v>6336.28</v>
          </cell>
          <cell r="C170">
            <v>6077.64</v>
          </cell>
          <cell r="D170">
            <v>5992.45</v>
          </cell>
          <cell r="E170">
            <v>5895.08</v>
          </cell>
          <cell r="F170">
            <v>5889.53</v>
          </cell>
          <cell r="G170">
            <v>5858.91</v>
          </cell>
          <cell r="H170">
            <v>5896.52</v>
          </cell>
          <cell r="I170">
            <v>6358.11</v>
          </cell>
          <cell r="J170">
            <v>7116.24</v>
          </cell>
          <cell r="K170">
            <v>7309.75</v>
          </cell>
          <cell r="L170">
            <v>7361.15</v>
          </cell>
          <cell r="M170">
            <v>7369.21</v>
          </cell>
          <cell r="N170">
            <v>7360.34</v>
          </cell>
          <cell r="O170">
            <v>7358.28</v>
          </cell>
          <cell r="P170">
            <v>7363.03</v>
          </cell>
          <cell r="Q170">
            <v>7368.93</v>
          </cell>
          <cell r="R170">
            <v>7382.07</v>
          </cell>
          <cell r="S170">
            <v>7388.89</v>
          </cell>
          <cell r="T170">
            <v>7384.63</v>
          </cell>
          <cell r="U170">
            <v>7393.46</v>
          </cell>
          <cell r="V170">
            <v>7392.3</v>
          </cell>
          <cell r="W170">
            <v>7375.93</v>
          </cell>
          <cell r="X170">
            <v>7277.73</v>
          </cell>
          <cell r="Y170">
            <v>6641.34</v>
          </cell>
        </row>
        <row r="171">
          <cell r="B171">
            <v>6308.31</v>
          </cell>
          <cell r="C171">
            <v>6030.33</v>
          </cell>
          <cell r="D171">
            <v>5951.96</v>
          </cell>
          <cell r="E171">
            <v>5890</v>
          </cell>
          <cell r="F171">
            <v>5867.62</v>
          </cell>
          <cell r="G171">
            <v>5545.7</v>
          </cell>
          <cell r="H171">
            <v>5889.28</v>
          </cell>
          <cell r="I171">
            <v>6197.83</v>
          </cell>
          <cell r="J171">
            <v>6837.45</v>
          </cell>
          <cell r="K171">
            <v>7112.59</v>
          </cell>
          <cell r="L171">
            <v>7293.79</v>
          </cell>
          <cell r="M171">
            <v>7346.26</v>
          </cell>
          <cell r="N171">
            <v>7354.13</v>
          </cell>
          <cell r="O171">
            <v>7332.64</v>
          </cell>
          <cell r="P171">
            <v>7345.36</v>
          </cell>
          <cell r="Q171">
            <v>7352.1</v>
          </cell>
          <cell r="R171">
            <v>7370.42</v>
          </cell>
          <cell r="S171">
            <v>7366.23</v>
          </cell>
          <cell r="T171">
            <v>7365.17</v>
          </cell>
          <cell r="U171">
            <v>7360.76</v>
          </cell>
          <cell r="V171">
            <v>7349.34</v>
          </cell>
          <cell r="W171">
            <v>7308.97</v>
          </cell>
          <cell r="X171">
            <v>6873.32</v>
          </cell>
          <cell r="Y171">
            <v>6358.56</v>
          </cell>
        </row>
        <row r="172">
          <cell r="B172">
            <v>6050.41</v>
          </cell>
          <cell r="C172">
            <v>5880.85</v>
          </cell>
          <cell r="D172">
            <v>5837.38</v>
          </cell>
          <cell r="E172">
            <v>5811.09</v>
          </cell>
          <cell r="F172">
            <v>5744.85</v>
          </cell>
          <cell r="G172">
            <v>4687.9799999999996</v>
          </cell>
          <cell r="H172">
            <v>5754.23</v>
          </cell>
          <cell r="I172">
            <v>6389.03</v>
          </cell>
          <cell r="J172">
            <v>7126.43</v>
          </cell>
          <cell r="K172">
            <v>7383.83</v>
          </cell>
          <cell r="L172">
            <v>7404.08</v>
          </cell>
          <cell r="M172">
            <v>7401.69</v>
          </cell>
          <cell r="N172">
            <v>7408.64</v>
          </cell>
          <cell r="O172">
            <v>7397.97</v>
          </cell>
          <cell r="P172">
            <v>7395.46</v>
          </cell>
          <cell r="Q172">
            <v>7408.42</v>
          </cell>
          <cell r="R172">
            <v>7412.29</v>
          </cell>
          <cell r="S172">
            <v>7407.9</v>
          </cell>
          <cell r="T172">
            <v>7411.23</v>
          </cell>
          <cell r="U172">
            <v>7404.6</v>
          </cell>
          <cell r="V172">
            <v>7397.54</v>
          </cell>
          <cell r="W172">
            <v>7372.92</v>
          </cell>
          <cell r="X172">
            <v>6771.6</v>
          </cell>
          <cell r="Y172">
            <v>6310.96</v>
          </cell>
        </row>
        <row r="173">
          <cell r="B173">
            <v>5957.13</v>
          </cell>
          <cell r="C173">
            <v>5827.36</v>
          </cell>
          <cell r="D173">
            <v>5789.36</v>
          </cell>
          <cell r="E173">
            <v>5717</v>
          </cell>
          <cell r="F173">
            <v>5729.96</v>
          </cell>
          <cell r="G173">
            <v>4697.18</v>
          </cell>
          <cell r="H173">
            <v>5888.77</v>
          </cell>
          <cell r="I173">
            <v>6373.12</v>
          </cell>
          <cell r="J173">
            <v>6948.15</v>
          </cell>
          <cell r="K173">
            <v>7267.44</v>
          </cell>
          <cell r="L173">
            <v>7329.79</v>
          </cell>
          <cell r="M173">
            <v>7354.36</v>
          </cell>
          <cell r="N173">
            <v>7359.8</v>
          </cell>
          <cell r="O173">
            <v>7345.02</v>
          </cell>
          <cell r="P173">
            <v>7374.39</v>
          </cell>
          <cell r="Q173">
            <v>7398.58</v>
          </cell>
          <cell r="R173">
            <v>7412.49</v>
          </cell>
          <cell r="S173">
            <v>7396.79</v>
          </cell>
          <cell r="T173">
            <v>7394.91</v>
          </cell>
          <cell r="U173">
            <v>7381.13</v>
          </cell>
          <cell r="V173">
            <v>7387.47</v>
          </cell>
          <cell r="W173">
            <v>7275.25</v>
          </cell>
          <cell r="X173">
            <v>6762.01</v>
          </cell>
          <cell r="Y173">
            <v>6353.73</v>
          </cell>
        </row>
        <row r="174">
          <cell r="B174">
            <v>6072.57</v>
          </cell>
          <cell r="C174">
            <v>5895.1</v>
          </cell>
          <cell r="D174">
            <v>5880.83</v>
          </cell>
          <cell r="E174">
            <v>5846.95</v>
          </cell>
          <cell r="F174">
            <v>5846.09</v>
          </cell>
          <cell r="G174">
            <v>5889.14</v>
          </cell>
          <cell r="H174">
            <v>6067.25</v>
          </cell>
          <cell r="I174">
            <v>6499.64</v>
          </cell>
          <cell r="J174">
            <v>7252.79</v>
          </cell>
          <cell r="K174">
            <v>7405.7</v>
          </cell>
          <cell r="L174">
            <v>7408.96</v>
          </cell>
          <cell r="M174">
            <v>7411.58</v>
          </cell>
          <cell r="N174">
            <v>7411.63</v>
          </cell>
          <cell r="O174">
            <v>7397.09</v>
          </cell>
          <cell r="P174">
            <v>7415.36</v>
          </cell>
          <cell r="Q174">
            <v>7435.99</v>
          </cell>
          <cell r="R174">
            <v>7458.35</v>
          </cell>
          <cell r="S174">
            <v>7444.54</v>
          </cell>
          <cell r="T174">
            <v>7416.54</v>
          </cell>
          <cell r="U174">
            <v>7395.19</v>
          </cell>
          <cell r="V174">
            <v>7393.33</v>
          </cell>
          <cell r="W174">
            <v>7395.88</v>
          </cell>
          <cell r="X174">
            <v>7137.46</v>
          </cell>
          <cell r="Y174">
            <v>6558.39</v>
          </cell>
        </row>
        <row r="175">
          <cell r="B175">
            <v>6066.2</v>
          </cell>
          <cell r="C175">
            <v>5917.98</v>
          </cell>
          <cell r="D175">
            <v>5888.23</v>
          </cell>
          <cell r="E175">
            <v>5872.84</v>
          </cell>
          <cell r="F175">
            <v>5869.92</v>
          </cell>
          <cell r="G175">
            <v>5871.42</v>
          </cell>
          <cell r="H175">
            <v>6036.73</v>
          </cell>
          <cell r="I175">
            <v>6581.88</v>
          </cell>
          <cell r="J175">
            <v>7326.98</v>
          </cell>
          <cell r="K175">
            <v>7413.45</v>
          </cell>
          <cell r="L175">
            <v>7421.27</v>
          </cell>
          <cell r="M175">
            <v>7428.07</v>
          </cell>
          <cell r="N175">
            <v>7428.98</v>
          </cell>
          <cell r="O175">
            <v>7436.99</v>
          </cell>
          <cell r="P175">
            <v>7446.57</v>
          </cell>
          <cell r="Q175">
            <v>7465.29</v>
          </cell>
          <cell r="R175">
            <v>7489.23</v>
          </cell>
          <cell r="S175">
            <v>7445.34</v>
          </cell>
          <cell r="T175">
            <v>7420.67</v>
          </cell>
          <cell r="U175">
            <v>7388.68</v>
          </cell>
          <cell r="V175">
            <v>7405.42</v>
          </cell>
          <cell r="W175">
            <v>7378.03</v>
          </cell>
          <cell r="X175">
            <v>7047.53</v>
          </cell>
          <cell r="Y175">
            <v>6515.49</v>
          </cell>
        </row>
        <row r="176">
          <cell r="B176">
            <v>6184.29</v>
          </cell>
          <cell r="C176">
            <v>5970.21</v>
          </cell>
          <cell r="D176">
            <v>5941.28</v>
          </cell>
          <cell r="E176">
            <v>5893.23</v>
          </cell>
          <cell r="F176">
            <v>5891.31</v>
          </cell>
          <cell r="G176">
            <v>5893.64</v>
          </cell>
          <cell r="H176">
            <v>6077.08</v>
          </cell>
          <cell r="I176">
            <v>6530.9</v>
          </cell>
          <cell r="J176">
            <v>7217.64</v>
          </cell>
          <cell r="K176">
            <v>7411.96</v>
          </cell>
          <cell r="L176">
            <v>7412.53</v>
          </cell>
          <cell r="M176">
            <v>7416.21</v>
          </cell>
          <cell r="N176">
            <v>7416.18</v>
          </cell>
          <cell r="O176">
            <v>7419.69</v>
          </cell>
          <cell r="P176">
            <v>7434.08</v>
          </cell>
          <cell r="Q176">
            <v>7461.9</v>
          </cell>
          <cell r="R176">
            <v>7479.76</v>
          </cell>
          <cell r="S176">
            <v>7422.76</v>
          </cell>
          <cell r="T176">
            <v>7413.5</v>
          </cell>
          <cell r="U176">
            <v>7387.94</v>
          </cell>
          <cell r="V176">
            <v>7377.42</v>
          </cell>
          <cell r="W176">
            <v>7359.14</v>
          </cell>
          <cell r="X176">
            <v>7148.1</v>
          </cell>
          <cell r="Y176">
            <v>6524.07</v>
          </cell>
        </row>
        <row r="177">
          <cell r="B177">
            <v>6220.57</v>
          </cell>
          <cell r="C177">
            <v>6015.4</v>
          </cell>
          <cell r="D177">
            <v>5964.88</v>
          </cell>
          <cell r="E177">
            <v>5904.47</v>
          </cell>
          <cell r="F177">
            <v>5877.1</v>
          </cell>
          <cell r="G177">
            <v>5850.18</v>
          </cell>
          <cell r="H177">
            <v>5906.38</v>
          </cell>
          <cell r="I177">
            <v>6422.66</v>
          </cell>
          <cell r="J177">
            <v>7128.62</v>
          </cell>
          <cell r="K177">
            <v>7374.82</v>
          </cell>
          <cell r="L177">
            <v>7357.84</v>
          </cell>
          <cell r="M177">
            <v>7392.83</v>
          </cell>
          <cell r="N177">
            <v>7397.45</v>
          </cell>
          <cell r="O177">
            <v>7387.58</v>
          </cell>
          <cell r="P177">
            <v>7398.37</v>
          </cell>
          <cell r="Q177">
            <v>7392.89</v>
          </cell>
          <cell r="R177">
            <v>7410.02</v>
          </cell>
          <cell r="S177">
            <v>7437.44</v>
          </cell>
          <cell r="T177">
            <v>7416.94</v>
          </cell>
          <cell r="U177">
            <v>7403.06</v>
          </cell>
          <cell r="V177">
            <v>7431.32</v>
          </cell>
          <cell r="W177">
            <v>7395.78</v>
          </cell>
          <cell r="X177">
            <v>7256.07</v>
          </cell>
          <cell r="Y177">
            <v>6635.14</v>
          </cell>
        </row>
        <row r="178">
          <cell r="B178">
            <v>6363.17</v>
          </cell>
          <cell r="C178">
            <v>6116.71</v>
          </cell>
          <cell r="D178">
            <v>6003.09</v>
          </cell>
          <cell r="E178">
            <v>5942.67</v>
          </cell>
          <cell r="F178">
            <v>5924.98</v>
          </cell>
          <cell r="G178">
            <v>5881.25</v>
          </cell>
          <cell r="H178">
            <v>5889.51</v>
          </cell>
          <cell r="I178">
            <v>6318.86</v>
          </cell>
          <cell r="J178">
            <v>6886.04</v>
          </cell>
          <cell r="K178">
            <v>7232.54</v>
          </cell>
          <cell r="L178">
            <v>7287.13</v>
          </cell>
          <cell r="M178">
            <v>7315.33</v>
          </cell>
          <cell r="N178">
            <v>7319.3</v>
          </cell>
          <cell r="O178">
            <v>7317.3</v>
          </cell>
          <cell r="P178">
            <v>7353.44</v>
          </cell>
          <cell r="Q178">
            <v>7369.87</v>
          </cell>
          <cell r="R178">
            <v>7382.51</v>
          </cell>
          <cell r="S178">
            <v>7382.01</v>
          </cell>
          <cell r="T178">
            <v>7385.33</v>
          </cell>
          <cell r="U178">
            <v>7395.99</v>
          </cell>
          <cell r="V178">
            <v>7408</v>
          </cell>
          <cell r="W178">
            <v>7395.46</v>
          </cell>
          <cell r="X178">
            <v>7116.19</v>
          </cell>
          <cell r="Y178">
            <v>6547.42</v>
          </cell>
        </row>
        <row r="179">
          <cell r="B179">
            <v>6334.25</v>
          </cell>
          <cell r="C179">
            <v>6083.98</v>
          </cell>
          <cell r="D179">
            <v>5976.2</v>
          </cell>
          <cell r="E179">
            <v>5972.04</v>
          </cell>
          <cell r="F179">
            <v>5954.01</v>
          </cell>
          <cell r="G179">
            <v>5976.69</v>
          </cell>
          <cell r="H179">
            <v>6227.28</v>
          </cell>
          <cell r="I179">
            <v>6620.77</v>
          </cell>
          <cell r="J179">
            <v>7377.25</v>
          </cell>
          <cell r="K179">
            <v>7396.12</v>
          </cell>
          <cell r="L179">
            <v>7394.87</v>
          </cell>
          <cell r="M179">
            <v>7396.75</v>
          </cell>
          <cell r="N179">
            <v>7415.07</v>
          </cell>
          <cell r="O179">
            <v>7414.52</v>
          </cell>
          <cell r="P179">
            <v>7421.76</v>
          </cell>
          <cell r="Q179">
            <v>7431.84</v>
          </cell>
          <cell r="R179">
            <v>7489.28</v>
          </cell>
          <cell r="S179">
            <v>7458.89</v>
          </cell>
          <cell r="T179">
            <v>7424.38</v>
          </cell>
          <cell r="U179">
            <v>7433.05</v>
          </cell>
          <cell r="V179">
            <v>7442.58</v>
          </cell>
          <cell r="W179">
            <v>7412.53</v>
          </cell>
          <cell r="X179">
            <v>7196.54</v>
          </cell>
          <cell r="Y179">
            <v>6537.85</v>
          </cell>
        </row>
        <row r="180">
          <cell r="B180">
            <v>6126.94</v>
          </cell>
          <cell r="C180">
            <v>5985.79</v>
          </cell>
          <cell r="D180">
            <v>5939.37</v>
          </cell>
          <cell r="E180">
            <v>5880.32</v>
          </cell>
          <cell r="F180">
            <v>5874.27</v>
          </cell>
          <cell r="G180">
            <v>5947.61</v>
          </cell>
          <cell r="H180">
            <v>6194.97</v>
          </cell>
          <cell r="I180">
            <v>6591.02</v>
          </cell>
          <cell r="J180">
            <v>7278.9</v>
          </cell>
          <cell r="K180">
            <v>7361.7</v>
          </cell>
          <cell r="L180">
            <v>7369.99</v>
          </cell>
          <cell r="M180">
            <v>7380.81</v>
          </cell>
          <cell r="N180">
            <v>7383.07</v>
          </cell>
          <cell r="O180">
            <v>7373.04</v>
          </cell>
          <cell r="P180">
            <v>7382.92</v>
          </cell>
          <cell r="Q180">
            <v>7385.05</v>
          </cell>
          <cell r="R180">
            <v>7391.19</v>
          </cell>
          <cell r="S180">
            <v>7388.36</v>
          </cell>
          <cell r="T180">
            <v>7378.39</v>
          </cell>
          <cell r="U180">
            <v>7398.21</v>
          </cell>
          <cell r="V180">
            <v>7406.03</v>
          </cell>
          <cell r="W180">
            <v>7394.58</v>
          </cell>
          <cell r="X180">
            <v>7130.66</v>
          </cell>
          <cell r="Y180">
            <v>6552.11</v>
          </cell>
        </row>
        <row r="181">
          <cell r="B181">
            <v>6354.29</v>
          </cell>
          <cell r="C181">
            <v>6164.96</v>
          </cell>
          <cell r="D181">
            <v>6031.17</v>
          </cell>
          <cell r="E181">
            <v>5975.45</v>
          </cell>
          <cell r="F181">
            <v>5977.68</v>
          </cell>
          <cell r="G181">
            <v>5971.92</v>
          </cell>
          <cell r="H181">
            <v>6269.13</v>
          </cell>
          <cell r="I181">
            <v>6673.6</v>
          </cell>
          <cell r="J181">
            <v>7345.88</v>
          </cell>
          <cell r="K181">
            <v>7401.57</v>
          </cell>
          <cell r="L181">
            <v>7394.55</v>
          </cell>
          <cell r="M181">
            <v>7393.09</v>
          </cell>
          <cell r="N181">
            <v>7392.9</v>
          </cell>
          <cell r="O181">
            <v>7380.5</v>
          </cell>
          <cell r="P181">
            <v>7394.32</v>
          </cell>
          <cell r="Q181">
            <v>7397.26</v>
          </cell>
          <cell r="R181">
            <v>7402.9</v>
          </cell>
          <cell r="S181">
            <v>7394.44</v>
          </cell>
          <cell r="T181">
            <v>7382.95</v>
          </cell>
          <cell r="U181">
            <v>7395.74</v>
          </cell>
          <cell r="V181">
            <v>7391.41</v>
          </cell>
          <cell r="W181">
            <v>7369.22</v>
          </cell>
          <cell r="X181">
            <v>7159.33</v>
          </cell>
          <cell r="Y181">
            <v>6545.53</v>
          </cell>
        </row>
        <row r="182">
          <cell r="B182">
            <v>6252.93</v>
          </cell>
          <cell r="C182">
            <v>6081.04</v>
          </cell>
          <cell r="D182">
            <v>5977.66</v>
          </cell>
          <cell r="E182">
            <v>5940.02</v>
          </cell>
          <cell r="F182">
            <v>5926.04</v>
          </cell>
          <cell r="G182">
            <v>6006.89</v>
          </cell>
          <cell r="H182">
            <v>6208.12</v>
          </cell>
          <cell r="I182">
            <v>6578.7</v>
          </cell>
          <cell r="J182">
            <v>7274.1</v>
          </cell>
          <cell r="K182">
            <v>7353.81</v>
          </cell>
          <cell r="L182">
            <v>7344.64</v>
          </cell>
          <cell r="M182">
            <v>7348.07</v>
          </cell>
          <cell r="N182">
            <v>7343.57</v>
          </cell>
          <cell r="O182">
            <v>7342.89</v>
          </cell>
          <cell r="P182">
            <v>7356.61</v>
          </cell>
          <cell r="Q182">
            <v>7361.16</v>
          </cell>
          <cell r="R182">
            <v>7369.96</v>
          </cell>
          <cell r="S182">
            <v>7369.31</v>
          </cell>
          <cell r="T182">
            <v>7360.81</v>
          </cell>
          <cell r="U182">
            <v>7369.57</v>
          </cell>
          <cell r="V182">
            <v>7366.48</v>
          </cell>
          <cell r="W182">
            <v>7352.55</v>
          </cell>
          <cell r="X182">
            <v>6973.33</v>
          </cell>
          <cell r="Y182">
            <v>6492.83</v>
          </cell>
        </row>
        <row r="183">
          <cell r="B183">
            <v>5995.73</v>
          </cell>
          <cell r="C183">
            <v>5869.99</v>
          </cell>
          <cell r="D183">
            <v>4504.82</v>
          </cell>
          <cell r="E183">
            <v>4504.34</v>
          </cell>
          <cell r="F183">
            <v>4504.72</v>
          </cell>
          <cell r="G183">
            <v>4504.6000000000004</v>
          </cell>
          <cell r="H183">
            <v>4506.01</v>
          </cell>
          <cell r="I183">
            <v>6462.84</v>
          </cell>
          <cell r="J183">
            <v>7092.59</v>
          </cell>
          <cell r="K183">
            <v>7248.81</v>
          </cell>
          <cell r="L183">
            <v>7214.29</v>
          </cell>
          <cell r="M183">
            <v>7179</v>
          </cell>
          <cell r="N183">
            <v>7179.39</v>
          </cell>
          <cell r="O183">
            <v>7184.77</v>
          </cell>
          <cell r="P183">
            <v>7222.92</v>
          </cell>
          <cell r="Q183">
            <v>7226.83</v>
          </cell>
          <cell r="R183">
            <v>7259.33</v>
          </cell>
          <cell r="S183">
            <v>7259.19</v>
          </cell>
          <cell r="T183">
            <v>7254.29</v>
          </cell>
          <cell r="U183">
            <v>7258.17</v>
          </cell>
          <cell r="V183">
            <v>7251.11</v>
          </cell>
          <cell r="W183">
            <v>7213.44</v>
          </cell>
          <cell r="X183">
            <v>7046.86</v>
          </cell>
          <cell r="Y183">
            <v>6420.55</v>
          </cell>
        </row>
        <row r="184">
          <cell r="B184">
            <v>5850.06</v>
          </cell>
          <cell r="C184">
            <v>4746.33</v>
          </cell>
          <cell r="D184">
            <v>4727.5</v>
          </cell>
          <cell r="E184">
            <v>4716.63</v>
          </cell>
          <cell r="F184">
            <v>4708.67</v>
          </cell>
          <cell r="G184">
            <v>4715.9399999999996</v>
          </cell>
          <cell r="H184">
            <v>4713.43</v>
          </cell>
          <cell r="I184">
            <v>6168.79</v>
          </cell>
          <cell r="J184">
            <v>6737.56</v>
          </cell>
          <cell r="K184">
            <v>7113.38</v>
          </cell>
          <cell r="L184">
            <v>7109.45</v>
          </cell>
          <cell r="M184">
            <v>7067.79</v>
          </cell>
          <cell r="N184">
            <v>7111.49</v>
          </cell>
          <cell r="O184">
            <v>7063.89</v>
          </cell>
          <cell r="P184">
            <v>7147.91</v>
          </cell>
          <cell r="Q184">
            <v>7205.33</v>
          </cell>
          <cell r="R184">
            <v>7242.44</v>
          </cell>
          <cell r="S184">
            <v>7248.17</v>
          </cell>
          <cell r="T184">
            <v>7226.92</v>
          </cell>
          <cell r="U184">
            <v>7283.01</v>
          </cell>
          <cell r="V184">
            <v>7221.45</v>
          </cell>
          <cell r="W184">
            <v>7204.11</v>
          </cell>
          <cell r="X184">
            <v>7078.79</v>
          </cell>
          <cell r="Y184">
            <v>6455.13</v>
          </cell>
        </row>
        <row r="185">
          <cell r="B185">
            <v>5861.55</v>
          </cell>
          <cell r="C185">
            <v>5858.9</v>
          </cell>
          <cell r="D185">
            <v>5747.4</v>
          </cell>
          <cell r="E185">
            <v>5776.25</v>
          </cell>
          <cell r="F185">
            <v>5877.43</v>
          </cell>
          <cell r="G185">
            <v>5884.11</v>
          </cell>
          <cell r="H185">
            <v>5907.64</v>
          </cell>
          <cell r="I185">
            <v>6428.01</v>
          </cell>
          <cell r="J185">
            <v>6838</v>
          </cell>
          <cell r="K185">
            <v>7314.68</v>
          </cell>
          <cell r="L185">
            <v>7326.16</v>
          </cell>
          <cell r="M185">
            <v>7347.08</v>
          </cell>
          <cell r="N185">
            <v>7357.38</v>
          </cell>
          <cell r="O185">
            <v>7343.89</v>
          </cell>
          <cell r="P185">
            <v>7368.39</v>
          </cell>
          <cell r="Q185">
            <v>7433.77</v>
          </cell>
          <cell r="R185">
            <v>7562.21</v>
          </cell>
          <cell r="S185">
            <v>7579.04</v>
          </cell>
          <cell r="T185">
            <v>7471.7</v>
          </cell>
          <cell r="U185">
            <v>7526.69</v>
          </cell>
          <cell r="V185">
            <v>7613.34</v>
          </cell>
          <cell r="W185">
            <v>7484.44</v>
          </cell>
          <cell r="X185">
            <v>7336.71</v>
          </cell>
          <cell r="Y185">
            <v>6802.23</v>
          </cell>
        </row>
        <row r="190">
          <cell r="B190">
            <v>8419.4</v>
          </cell>
          <cell r="C190">
            <v>8146.24</v>
          </cell>
          <cell r="D190">
            <v>7918.63</v>
          </cell>
          <cell r="E190">
            <v>7758.39</v>
          </cell>
          <cell r="F190">
            <v>6666.35</v>
          </cell>
          <cell r="G190">
            <v>6666.87</v>
          </cell>
          <cell r="H190">
            <v>8062.62</v>
          </cell>
          <cell r="I190">
            <v>8550.35</v>
          </cell>
          <cell r="J190">
            <v>9387.19</v>
          </cell>
          <cell r="K190">
            <v>9556.84</v>
          </cell>
          <cell r="L190">
            <v>9570.32</v>
          </cell>
          <cell r="M190">
            <v>9645.7800000000007</v>
          </cell>
          <cell r="N190">
            <v>9706.17</v>
          </cell>
          <cell r="O190">
            <v>9688.92</v>
          </cell>
          <cell r="P190">
            <v>9759.57</v>
          </cell>
          <cell r="Q190">
            <v>9731.84</v>
          </cell>
          <cell r="R190">
            <v>9773.1</v>
          </cell>
          <cell r="S190">
            <v>9677.91</v>
          </cell>
          <cell r="T190">
            <v>9573.7900000000009</v>
          </cell>
          <cell r="U190">
            <v>9547.5400000000009</v>
          </cell>
          <cell r="V190">
            <v>9551.5</v>
          </cell>
          <cell r="W190">
            <v>9544.32</v>
          </cell>
          <cell r="X190">
            <v>9515.16</v>
          </cell>
          <cell r="Y190">
            <v>9306</v>
          </cell>
        </row>
        <row r="191">
          <cell r="B191">
            <v>8778.8700000000008</v>
          </cell>
          <cell r="C191">
            <v>8468.89</v>
          </cell>
          <cell r="D191">
            <v>8260.4</v>
          </cell>
          <cell r="E191">
            <v>8120.21</v>
          </cell>
          <cell r="F191">
            <v>8068.54</v>
          </cell>
          <cell r="G191">
            <v>8067.37</v>
          </cell>
          <cell r="H191">
            <v>8102.13</v>
          </cell>
          <cell r="I191">
            <v>8415.7999999999993</v>
          </cell>
          <cell r="J191">
            <v>9226.19</v>
          </cell>
          <cell r="K191">
            <v>9582.19</v>
          </cell>
          <cell r="L191">
            <v>9595.57</v>
          </cell>
          <cell r="M191">
            <v>9612.23</v>
          </cell>
          <cell r="N191">
            <v>9619.33</v>
          </cell>
          <cell r="O191">
            <v>9602.5400000000009</v>
          </cell>
          <cell r="P191">
            <v>9620.02</v>
          </cell>
          <cell r="Q191">
            <v>9628.76</v>
          </cell>
          <cell r="R191">
            <v>9643.44</v>
          </cell>
          <cell r="S191">
            <v>9633.19</v>
          </cell>
          <cell r="T191">
            <v>9630.67</v>
          </cell>
          <cell r="U191">
            <v>9612.2999999999993</v>
          </cell>
          <cell r="V191">
            <v>9617.59</v>
          </cell>
          <cell r="W191">
            <v>9597.7800000000007</v>
          </cell>
          <cell r="X191">
            <v>9580.2199999999993</v>
          </cell>
          <cell r="Y191">
            <v>9547.93</v>
          </cell>
        </row>
        <row r="192">
          <cell r="B192">
            <v>8468.2900000000009</v>
          </cell>
          <cell r="C192">
            <v>8253.7900000000009</v>
          </cell>
          <cell r="D192">
            <v>8107.99</v>
          </cell>
          <cell r="E192">
            <v>8067.95</v>
          </cell>
          <cell r="F192">
            <v>8065.2</v>
          </cell>
          <cell r="G192">
            <v>8006.15</v>
          </cell>
          <cell r="H192">
            <v>8029.97</v>
          </cell>
          <cell r="I192">
            <v>8167.31</v>
          </cell>
          <cell r="J192">
            <v>8727.7199999999993</v>
          </cell>
          <cell r="K192">
            <v>9457.49</v>
          </cell>
          <cell r="L192">
            <v>9576.2199999999993</v>
          </cell>
          <cell r="M192">
            <v>9581.48</v>
          </cell>
          <cell r="N192">
            <v>9585.6</v>
          </cell>
          <cell r="O192">
            <v>9592.4500000000007</v>
          </cell>
          <cell r="P192">
            <v>9590.5300000000007</v>
          </cell>
          <cell r="Q192">
            <v>9593.73</v>
          </cell>
          <cell r="R192">
            <v>9642.2099999999991</v>
          </cell>
          <cell r="S192">
            <v>9622.7900000000009</v>
          </cell>
          <cell r="T192">
            <v>9619.7000000000007</v>
          </cell>
          <cell r="U192">
            <v>9591.85</v>
          </cell>
          <cell r="V192">
            <v>9593.01</v>
          </cell>
          <cell r="W192">
            <v>9564.5</v>
          </cell>
          <cell r="X192">
            <v>9541.1200000000008</v>
          </cell>
          <cell r="Y192">
            <v>9425.4699999999993</v>
          </cell>
        </row>
        <row r="193">
          <cell r="B193">
            <v>8711.33</v>
          </cell>
          <cell r="C193">
            <v>8395.9599999999991</v>
          </cell>
          <cell r="D193">
            <v>8090.38</v>
          </cell>
          <cell r="E193">
            <v>8043.01</v>
          </cell>
          <cell r="F193">
            <v>8019.93</v>
          </cell>
          <cell r="G193">
            <v>8070.25</v>
          </cell>
          <cell r="H193">
            <v>8262.2000000000007</v>
          </cell>
          <cell r="I193">
            <v>8686.7800000000007</v>
          </cell>
          <cell r="J193">
            <v>9579.94</v>
          </cell>
          <cell r="K193">
            <v>9623.6</v>
          </cell>
          <cell r="L193">
            <v>9702.1299999999992</v>
          </cell>
          <cell r="M193">
            <v>9786.34</v>
          </cell>
          <cell r="N193">
            <v>9827.42</v>
          </cell>
          <cell r="O193">
            <v>9846.9699999999993</v>
          </cell>
          <cell r="P193">
            <v>9829.09</v>
          </cell>
          <cell r="Q193">
            <v>9843.2900000000009</v>
          </cell>
          <cell r="R193">
            <v>9960.19</v>
          </cell>
          <cell r="S193">
            <v>9915.4</v>
          </cell>
          <cell r="T193">
            <v>9805.44</v>
          </cell>
          <cell r="U193">
            <v>9706.1200000000008</v>
          </cell>
          <cell r="V193">
            <v>9660.52</v>
          </cell>
          <cell r="W193">
            <v>9623.0300000000007</v>
          </cell>
          <cell r="X193">
            <v>9604.68</v>
          </cell>
          <cell r="Y193">
            <v>9520.6299999999992</v>
          </cell>
        </row>
        <row r="194">
          <cell r="B194">
            <v>8681.1</v>
          </cell>
          <cell r="C194">
            <v>8458.41</v>
          </cell>
          <cell r="D194">
            <v>8106.35</v>
          </cell>
          <cell r="E194">
            <v>8044.14</v>
          </cell>
          <cell r="F194">
            <v>8058.53</v>
          </cell>
          <cell r="G194">
            <v>8068.89</v>
          </cell>
          <cell r="H194">
            <v>8294.2800000000007</v>
          </cell>
          <cell r="I194">
            <v>8764.14</v>
          </cell>
          <cell r="J194">
            <v>9589.84</v>
          </cell>
          <cell r="K194">
            <v>9713.17</v>
          </cell>
          <cell r="L194">
            <v>9801.89</v>
          </cell>
          <cell r="M194">
            <v>9881.02</v>
          </cell>
          <cell r="N194">
            <v>9913.76</v>
          </cell>
          <cell r="O194">
            <v>9946.56</v>
          </cell>
          <cell r="P194">
            <v>9993.42</v>
          </cell>
          <cell r="Q194">
            <v>10022.43</v>
          </cell>
          <cell r="R194">
            <v>10115.93</v>
          </cell>
          <cell r="S194">
            <v>9999.8700000000008</v>
          </cell>
          <cell r="T194">
            <v>9992.3700000000008</v>
          </cell>
          <cell r="U194">
            <v>9864.2999999999993</v>
          </cell>
          <cell r="V194">
            <v>9958.52</v>
          </cell>
          <cell r="W194">
            <v>10000.23</v>
          </cell>
          <cell r="X194">
            <v>9621.17</v>
          </cell>
          <cell r="Y194">
            <v>9571.86</v>
          </cell>
        </row>
        <row r="195">
          <cell r="B195">
            <v>8568.81</v>
          </cell>
          <cell r="C195">
            <v>8259.3799999999992</v>
          </cell>
          <cell r="D195">
            <v>8015.06</v>
          </cell>
          <cell r="E195">
            <v>7715.39</v>
          </cell>
          <cell r="F195">
            <v>7548.53</v>
          </cell>
          <cell r="G195">
            <v>7944.4</v>
          </cell>
          <cell r="H195">
            <v>8068.55</v>
          </cell>
          <cell r="I195">
            <v>8669.49</v>
          </cell>
          <cell r="J195">
            <v>9442.98</v>
          </cell>
          <cell r="K195">
            <v>9611.9</v>
          </cell>
          <cell r="L195">
            <v>9671.32</v>
          </cell>
          <cell r="M195">
            <v>9740.9599999999991</v>
          </cell>
          <cell r="N195">
            <v>9775.44</v>
          </cell>
          <cell r="O195">
            <v>9781.5</v>
          </cell>
          <cell r="P195">
            <v>9818.73</v>
          </cell>
          <cell r="Q195">
            <v>9838.09</v>
          </cell>
          <cell r="R195">
            <v>9860.23</v>
          </cell>
          <cell r="S195">
            <v>9828.1200000000008</v>
          </cell>
          <cell r="T195">
            <v>9786.27</v>
          </cell>
          <cell r="U195">
            <v>9771.98</v>
          </cell>
          <cell r="V195">
            <v>9720.32</v>
          </cell>
          <cell r="W195">
            <v>9708.93</v>
          </cell>
          <cell r="X195">
            <v>9571.0300000000007</v>
          </cell>
          <cell r="Y195">
            <v>9128.15</v>
          </cell>
        </row>
        <row r="196">
          <cell r="B196">
            <v>8480.61</v>
          </cell>
          <cell r="C196">
            <v>8056.91</v>
          </cell>
          <cell r="D196">
            <v>7879.35</v>
          </cell>
          <cell r="E196">
            <v>7551.65</v>
          </cell>
          <cell r="F196">
            <v>6774.56</v>
          </cell>
          <cell r="G196">
            <v>7614.51</v>
          </cell>
          <cell r="H196">
            <v>8074.27</v>
          </cell>
          <cell r="I196">
            <v>8594.2199999999993</v>
          </cell>
          <cell r="J196">
            <v>9422.98</v>
          </cell>
          <cell r="K196">
            <v>9588.89</v>
          </cell>
          <cell r="L196">
            <v>9595.2099999999991</v>
          </cell>
          <cell r="M196">
            <v>9614.83</v>
          </cell>
          <cell r="N196">
            <v>9630.6200000000008</v>
          </cell>
          <cell r="O196">
            <v>9643.15</v>
          </cell>
          <cell r="P196">
            <v>9664.66</v>
          </cell>
          <cell r="Q196">
            <v>9674.36</v>
          </cell>
          <cell r="R196">
            <v>9814.51</v>
          </cell>
          <cell r="S196">
            <v>9714.32</v>
          </cell>
          <cell r="T196">
            <v>9637.6</v>
          </cell>
          <cell r="U196">
            <v>9609.68</v>
          </cell>
          <cell r="V196">
            <v>9607.01</v>
          </cell>
          <cell r="W196">
            <v>9608.84</v>
          </cell>
          <cell r="X196">
            <v>9585.7800000000007</v>
          </cell>
          <cell r="Y196">
            <v>9323.92</v>
          </cell>
        </row>
        <row r="197">
          <cell r="B197">
            <v>8666.76</v>
          </cell>
          <cell r="C197">
            <v>8402.2000000000007</v>
          </cell>
          <cell r="D197">
            <v>8089.81</v>
          </cell>
          <cell r="E197">
            <v>7991.15</v>
          </cell>
          <cell r="F197">
            <v>7610.12</v>
          </cell>
          <cell r="G197">
            <v>8017.33</v>
          </cell>
          <cell r="H197">
            <v>8201.2099999999991</v>
          </cell>
          <cell r="I197">
            <v>8648.6200000000008</v>
          </cell>
          <cell r="J197">
            <v>9576.91</v>
          </cell>
          <cell r="K197">
            <v>9614.2099999999991</v>
          </cell>
          <cell r="L197">
            <v>9637.0499999999993</v>
          </cell>
          <cell r="M197">
            <v>9708.14</v>
          </cell>
          <cell r="N197">
            <v>9761.58</v>
          </cell>
          <cell r="O197">
            <v>10495.3</v>
          </cell>
          <cell r="P197">
            <v>10472.86</v>
          </cell>
          <cell r="Q197">
            <v>11188.08</v>
          </cell>
          <cell r="R197">
            <v>11147.53</v>
          </cell>
          <cell r="S197">
            <v>11122.11</v>
          </cell>
          <cell r="T197">
            <v>9772.65</v>
          </cell>
          <cell r="U197">
            <v>9657.65</v>
          </cell>
          <cell r="V197">
            <v>9714.61</v>
          </cell>
          <cell r="W197">
            <v>9622.9699999999993</v>
          </cell>
          <cell r="X197">
            <v>9589.7199999999993</v>
          </cell>
          <cell r="Y197">
            <v>9494.1</v>
          </cell>
        </row>
        <row r="198">
          <cell r="B198">
            <v>8886.4500000000007</v>
          </cell>
          <cell r="C198">
            <v>8620.51</v>
          </cell>
          <cell r="D198">
            <v>8382.65</v>
          </cell>
          <cell r="E198">
            <v>8273.5400000000009</v>
          </cell>
          <cell r="F198">
            <v>8180.32</v>
          </cell>
          <cell r="G198">
            <v>8128.53</v>
          </cell>
          <cell r="H198">
            <v>8187.45</v>
          </cell>
          <cell r="I198">
            <v>8763.58</v>
          </cell>
          <cell r="J198">
            <v>9544.9500000000007</v>
          </cell>
          <cell r="K198">
            <v>9610.34</v>
          </cell>
          <cell r="L198">
            <v>9807.2199999999993</v>
          </cell>
          <cell r="M198">
            <v>9883.09</v>
          </cell>
          <cell r="N198">
            <v>10493.68</v>
          </cell>
          <cell r="O198">
            <v>10528.76</v>
          </cell>
          <cell r="P198">
            <v>10515.46</v>
          </cell>
          <cell r="Q198">
            <v>11239.79</v>
          </cell>
          <cell r="R198">
            <v>11175.93</v>
          </cell>
          <cell r="S198">
            <v>11153.07</v>
          </cell>
          <cell r="T198">
            <v>10658.48</v>
          </cell>
          <cell r="U198">
            <v>10572.46</v>
          </cell>
          <cell r="V198">
            <v>9900.32</v>
          </cell>
          <cell r="W198">
            <v>9881.8700000000008</v>
          </cell>
          <cell r="X198">
            <v>9553.0499999999993</v>
          </cell>
          <cell r="Y198">
            <v>9485.84</v>
          </cell>
        </row>
        <row r="199">
          <cell r="B199">
            <v>8897.14</v>
          </cell>
          <cell r="C199">
            <v>8500.25</v>
          </cell>
          <cell r="D199">
            <v>8346.75</v>
          </cell>
          <cell r="E199">
            <v>8177.64</v>
          </cell>
          <cell r="F199">
            <v>8125.7</v>
          </cell>
          <cell r="G199">
            <v>8090.37</v>
          </cell>
          <cell r="H199">
            <v>8127.41</v>
          </cell>
          <cell r="I199">
            <v>8504.69</v>
          </cell>
          <cell r="J199">
            <v>9061.77</v>
          </cell>
          <cell r="K199">
            <v>9558.93</v>
          </cell>
          <cell r="L199">
            <v>9572.76</v>
          </cell>
          <cell r="M199">
            <v>9592.23</v>
          </cell>
          <cell r="N199">
            <v>9617.65</v>
          </cell>
          <cell r="O199">
            <v>9605.5499999999993</v>
          </cell>
          <cell r="P199">
            <v>9632.9</v>
          </cell>
          <cell r="Q199">
            <v>9655.34</v>
          </cell>
          <cell r="R199">
            <v>9699.1299999999992</v>
          </cell>
          <cell r="S199">
            <v>9732.92</v>
          </cell>
          <cell r="T199">
            <v>9673.36</v>
          </cell>
          <cell r="U199">
            <v>9644.43</v>
          </cell>
          <cell r="V199">
            <v>10471.4</v>
          </cell>
          <cell r="W199">
            <v>9749.17</v>
          </cell>
          <cell r="X199">
            <v>9557.31</v>
          </cell>
          <cell r="Y199">
            <v>9457.19</v>
          </cell>
        </row>
        <row r="200">
          <cell r="B200">
            <v>8725.07</v>
          </cell>
          <cell r="C200">
            <v>8428.5400000000009</v>
          </cell>
          <cell r="D200">
            <v>8226.0499999999993</v>
          </cell>
          <cell r="E200">
            <v>8065.99</v>
          </cell>
          <cell r="F200">
            <v>8071.72</v>
          </cell>
          <cell r="G200">
            <v>8044.19</v>
          </cell>
          <cell r="H200">
            <v>8401.14</v>
          </cell>
          <cell r="I200">
            <v>8764.27</v>
          </cell>
          <cell r="J200">
            <v>9454.24</v>
          </cell>
          <cell r="K200">
            <v>9593.44</v>
          </cell>
          <cell r="L200">
            <v>9669.39</v>
          </cell>
          <cell r="M200">
            <v>9654.77</v>
          </cell>
          <cell r="N200">
            <v>9689.33</v>
          </cell>
          <cell r="O200">
            <v>9693.35</v>
          </cell>
          <cell r="P200">
            <v>9779.18</v>
          </cell>
          <cell r="Q200">
            <v>9789.11</v>
          </cell>
          <cell r="R200">
            <v>9889.7099999999991</v>
          </cell>
          <cell r="S200">
            <v>9771.24</v>
          </cell>
          <cell r="T200">
            <v>9717.08</v>
          </cell>
          <cell r="U200">
            <v>9611.76</v>
          </cell>
          <cell r="V200">
            <v>9641.8799999999992</v>
          </cell>
          <cell r="W200">
            <v>9618.08</v>
          </cell>
          <cell r="X200">
            <v>9550</v>
          </cell>
          <cell r="Y200">
            <v>9241.81</v>
          </cell>
        </row>
        <row r="201">
          <cell r="B201">
            <v>8472.27</v>
          </cell>
          <cell r="C201">
            <v>8186.22</v>
          </cell>
          <cell r="D201">
            <v>8064.33</v>
          </cell>
          <cell r="E201">
            <v>8017.1</v>
          </cell>
          <cell r="F201">
            <v>8002.97</v>
          </cell>
          <cell r="G201">
            <v>8016.91</v>
          </cell>
          <cell r="H201">
            <v>8328.39</v>
          </cell>
          <cell r="I201">
            <v>8773.7800000000007</v>
          </cell>
          <cell r="J201">
            <v>9398.64</v>
          </cell>
          <cell r="K201">
            <v>10517.94</v>
          </cell>
          <cell r="L201">
            <v>9568.18</v>
          </cell>
          <cell r="M201">
            <v>9580.25</v>
          </cell>
          <cell r="N201">
            <v>9583.07</v>
          </cell>
          <cell r="O201">
            <v>10392.93</v>
          </cell>
          <cell r="P201">
            <v>9578.92</v>
          </cell>
          <cell r="Q201">
            <v>9594.36</v>
          </cell>
          <cell r="R201">
            <v>9592.85</v>
          </cell>
          <cell r="S201">
            <v>9574.52</v>
          </cell>
          <cell r="T201">
            <v>9560.1200000000008</v>
          </cell>
          <cell r="U201">
            <v>9566.2900000000009</v>
          </cell>
          <cell r="V201">
            <v>9590.77</v>
          </cell>
          <cell r="W201">
            <v>9588.4500000000007</v>
          </cell>
          <cell r="X201">
            <v>9551</v>
          </cell>
          <cell r="Y201">
            <v>8948.33</v>
          </cell>
        </row>
        <row r="202">
          <cell r="B202">
            <v>8334.3799999999992</v>
          </cell>
          <cell r="C202">
            <v>8170.08</v>
          </cell>
          <cell r="D202">
            <v>8058.41</v>
          </cell>
          <cell r="E202">
            <v>8042.33</v>
          </cell>
          <cell r="F202">
            <v>8036.42</v>
          </cell>
          <cell r="G202">
            <v>8032.06</v>
          </cell>
          <cell r="H202">
            <v>8359.5400000000009</v>
          </cell>
          <cell r="I202">
            <v>8781.77</v>
          </cell>
          <cell r="J202">
            <v>10463.31</v>
          </cell>
          <cell r="K202">
            <v>10550.1</v>
          </cell>
          <cell r="L202">
            <v>10541.9</v>
          </cell>
          <cell r="M202">
            <v>10526.54</v>
          </cell>
          <cell r="N202">
            <v>10509.8</v>
          </cell>
          <cell r="O202">
            <v>10490.48</v>
          </cell>
          <cell r="P202">
            <v>10624.93</v>
          </cell>
          <cell r="Q202">
            <v>11066.32</v>
          </cell>
          <cell r="R202">
            <v>11052.37</v>
          </cell>
          <cell r="S202">
            <v>11046.27</v>
          </cell>
          <cell r="T202">
            <v>10706.54</v>
          </cell>
          <cell r="U202">
            <v>10641.33</v>
          </cell>
          <cell r="V202">
            <v>10537.86</v>
          </cell>
          <cell r="W202">
            <v>10377.23</v>
          </cell>
          <cell r="X202">
            <v>10110.58</v>
          </cell>
          <cell r="Y202">
            <v>9842.58</v>
          </cell>
        </row>
        <row r="203">
          <cell r="B203">
            <v>8395.01</v>
          </cell>
          <cell r="C203">
            <v>8122.48</v>
          </cell>
          <cell r="D203">
            <v>8058.53</v>
          </cell>
          <cell r="E203">
            <v>7991.46</v>
          </cell>
          <cell r="F203">
            <v>7999.21</v>
          </cell>
          <cell r="G203">
            <v>7992.15</v>
          </cell>
          <cell r="H203">
            <v>8295.02</v>
          </cell>
          <cell r="I203">
            <v>8697.1</v>
          </cell>
          <cell r="J203">
            <v>9299.65</v>
          </cell>
          <cell r="K203">
            <v>9561.8700000000008</v>
          </cell>
          <cell r="L203">
            <v>9574.89</v>
          </cell>
          <cell r="M203">
            <v>9588.84</v>
          </cell>
          <cell r="N203">
            <v>9581.84</v>
          </cell>
          <cell r="O203">
            <v>9561.19</v>
          </cell>
          <cell r="P203">
            <v>9561.4500000000007</v>
          </cell>
          <cell r="Q203">
            <v>9577.23</v>
          </cell>
          <cell r="R203">
            <v>9584.3799999999992</v>
          </cell>
          <cell r="S203">
            <v>9564.25</v>
          </cell>
          <cell r="T203">
            <v>9573.27</v>
          </cell>
          <cell r="U203">
            <v>9581.49</v>
          </cell>
          <cell r="V203">
            <v>9588.49</v>
          </cell>
          <cell r="W203">
            <v>9596.44</v>
          </cell>
          <cell r="X203">
            <v>9497.6200000000008</v>
          </cell>
          <cell r="Y203">
            <v>8784.83</v>
          </cell>
        </row>
        <row r="204">
          <cell r="B204">
            <v>8408.74</v>
          </cell>
          <cell r="C204">
            <v>8079.91</v>
          </cell>
          <cell r="D204">
            <v>8058.2</v>
          </cell>
          <cell r="E204">
            <v>8028.74</v>
          </cell>
          <cell r="F204">
            <v>8029.27</v>
          </cell>
          <cell r="G204">
            <v>8056.28</v>
          </cell>
          <cell r="H204">
            <v>8256.39</v>
          </cell>
          <cell r="I204">
            <v>8701.77</v>
          </cell>
          <cell r="J204">
            <v>9497.9599999999991</v>
          </cell>
          <cell r="K204">
            <v>9548.67</v>
          </cell>
          <cell r="L204">
            <v>9550.7999999999993</v>
          </cell>
          <cell r="M204">
            <v>9543.65</v>
          </cell>
          <cell r="N204">
            <v>9549.84</v>
          </cell>
          <cell r="O204">
            <v>9551.01</v>
          </cell>
          <cell r="P204">
            <v>9556.69</v>
          </cell>
          <cell r="Q204">
            <v>9560.9</v>
          </cell>
          <cell r="R204">
            <v>9557.99</v>
          </cell>
          <cell r="S204">
            <v>9556.75</v>
          </cell>
          <cell r="T204">
            <v>9528.82</v>
          </cell>
          <cell r="U204">
            <v>9533.2999999999993</v>
          </cell>
          <cell r="V204">
            <v>9540.57</v>
          </cell>
          <cell r="W204">
            <v>9535.89</v>
          </cell>
          <cell r="X204">
            <v>9484.01</v>
          </cell>
          <cell r="Y204">
            <v>8912.7000000000007</v>
          </cell>
        </row>
        <row r="205">
          <cell r="B205">
            <v>8506.07</v>
          </cell>
          <cell r="C205">
            <v>8247.43</v>
          </cell>
          <cell r="D205">
            <v>8162.24</v>
          </cell>
          <cell r="E205">
            <v>8064.87</v>
          </cell>
          <cell r="F205">
            <v>8059.32</v>
          </cell>
          <cell r="G205">
            <v>8028.7</v>
          </cell>
          <cell r="H205">
            <v>8066.31</v>
          </cell>
          <cell r="I205">
            <v>8527.9</v>
          </cell>
          <cell r="J205">
            <v>9286.0300000000007</v>
          </cell>
          <cell r="K205">
            <v>9479.5400000000009</v>
          </cell>
          <cell r="L205">
            <v>9530.94</v>
          </cell>
          <cell r="M205">
            <v>9539</v>
          </cell>
          <cell r="N205">
            <v>9530.1299999999992</v>
          </cell>
          <cell r="O205">
            <v>9528.07</v>
          </cell>
          <cell r="P205">
            <v>9532.82</v>
          </cell>
          <cell r="Q205">
            <v>9538.7199999999993</v>
          </cell>
          <cell r="R205">
            <v>9551.86</v>
          </cell>
          <cell r="S205">
            <v>9558.68</v>
          </cell>
          <cell r="T205">
            <v>9554.42</v>
          </cell>
          <cell r="U205">
            <v>9563.25</v>
          </cell>
          <cell r="V205">
            <v>9562.09</v>
          </cell>
          <cell r="W205">
            <v>9545.7199999999993</v>
          </cell>
          <cell r="X205">
            <v>9447.52</v>
          </cell>
          <cell r="Y205">
            <v>8811.1299999999992</v>
          </cell>
        </row>
        <row r="206">
          <cell r="B206">
            <v>8478.1</v>
          </cell>
          <cell r="C206">
            <v>8200.1200000000008</v>
          </cell>
          <cell r="D206">
            <v>8121.75</v>
          </cell>
          <cell r="E206">
            <v>8059.79</v>
          </cell>
          <cell r="F206">
            <v>8037.41</v>
          </cell>
          <cell r="G206">
            <v>7715.49</v>
          </cell>
          <cell r="H206">
            <v>8059.07</v>
          </cell>
          <cell r="I206">
            <v>8367.6200000000008</v>
          </cell>
          <cell r="J206">
            <v>9007.24</v>
          </cell>
          <cell r="K206">
            <v>9282.3799999999992</v>
          </cell>
          <cell r="L206">
            <v>9463.58</v>
          </cell>
          <cell r="M206">
            <v>9516.0499999999993</v>
          </cell>
          <cell r="N206">
            <v>9523.92</v>
          </cell>
          <cell r="O206">
            <v>9502.43</v>
          </cell>
          <cell r="P206">
            <v>9515.15</v>
          </cell>
          <cell r="Q206">
            <v>9521.89</v>
          </cell>
          <cell r="R206">
            <v>9540.2099999999991</v>
          </cell>
          <cell r="S206">
            <v>9536.02</v>
          </cell>
          <cell r="T206">
            <v>9534.9599999999991</v>
          </cell>
          <cell r="U206">
            <v>9530.5499999999993</v>
          </cell>
          <cell r="V206">
            <v>9519.1299999999992</v>
          </cell>
          <cell r="W206">
            <v>9478.76</v>
          </cell>
          <cell r="X206">
            <v>9043.11</v>
          </cell>
          <cell r="Y206">
            <v>8528.35</v>
          </cell>
        </row>
        <row r="207">
          <cell r="B207">
            <v>8220.2000000000007</v>
          </cell>
          <cell r="C207">
            <v>8050.64</v>
          </cell>
          <cell r="D207">
            <v>8007.17</v>
          </cell>
          <cell r="E207">
            <v>7980.88</v>
          </cell>
          <cell r="F207">
            <v>7914.64</v>
          </cell>
          <cell r="G207">
            <v>6857.77</v>
          </cell>
          <cell r="H207">
            <v>7924.02</v>
          </cell>
          <cell r="I207">
            <v>8558.82</v>
          </cell>
          <cell r="J207">
            <v>9296.2199999999993</v>
          </cell>
          <cell r="K207">
            <v>9553.6200000000008</v>
          </cell>
          <cell r="L207">
            <v>9573.8700000000008</v>
          </cell>
          <cell r="M207">
            <v>9571.48</v>
          </cell>
          <cell r="N207">
            <v>9578.43</v>
          </cell>
          <cell r="O207">
            <v>9567.76</v>
          </cell>
          <cell r="P207">
            <v>9565.25</v>
          </cell>
          <cell r="Q207">
            <v>9578.2099999999991</v>
          </cell>
          <cell r="R207">
            <v>9582.08</v>
          </cell>
          <cell r="S207">
            <v>9577.69</v>
          </cell>
          <cell r="T207">
            <v>9581.02</v>
          </cell>
          <cell r="U207">
            <v>9574.39</v>
          </cell>
          <cell r="V207">
            <v>9567.33</v>
          </cell>
          <cell r="W207">
            <v>9542.7099999999991</v>
          </cell>
          <cell r="X207">
            <v>8941.39</v>
          </cell>
          <cell r="Y207">
            <v>8480.75</v>
          </cell>
        </row>
        <row r="208">
          <cell r="B208">
            <v>8126.92</v>
          </cell>
          <cell r="C208">
            <v>7997.15</v>
          </cell>
          <cell r="D208">
            <v>7959.15</v>
          </cell>
          <cell r="E208">
            <v>7886.79</v>
          </cell>
          <cell r="F208">
            <v>7899.75</v>
          </cell>
          <cell r="G208">
            <v>6866.97</v>
          </cell>
          <cell r="H208">
            <v>8058.56</v>
          </cell>
          <cell r="I208">
            <v>8542.91</v>
          </cell>
          <cell r="J208">
            <v>9117.94</v>
          </cell>
          <cell r="K208">
            <v>9437.23</v>
          </cell>
          <cell r="L208">
            <v>9499.58</v>
          </cell>
          <cell r="M208">
            <v>9524.15</v>
          </cell>
          <cell r="N208">
            <v>9529.59</v>
          </cell>
          <cell r="O208">
            <v>9514.81</v>
          </cell>
          <cell r="P208">
            <v>9544.18</v>
          </cell>
          <cell r="Q208">
            <v>9568.3700000000008</v>
          </cell>
          <cell r="R208">
            <v>9582.2800000000007</v>
          </cell>
          <cell r="S208">
            <v>9566.58</v>
          </cell>
          <cell r="T208">
            <v>9564.7000000000007</v>
          </cell>
          <cell r="U208">
            <v>9550.92</v>
          </cell>
          <cell r="V208">
            <v>9557.26</v>
          </cell>
          <cell r="W208">
            <v>9445.0400000000009</v>
          </cell>
          <cell r="X208">
            <v>8931.7999999999993</v>
          </cell>
          <cell r="Y208">
            <v>8523.52</v>
          </cell>
        </row>
        <row r="209">
          <cell r="B209">
            <v>8242.36</v>
          </cell>
          <cell r="C209">
            <v>8064.89</v>
          </cell>
          <cell r="D209">
            <v>8050.62</v>
          </cell>
          <cell r="E209">
            <v>8016.74</v>
          </cell>
          <cell r="F209">
            <v>8015.88</v>
          </cell>
          <cell r="G209">
            <v>8058.93</v>
          </cell>
          <cell r="H209">
            <v>8237.0400000000009</v>
          </cell>
          <cell r="I209">
            <v>8669.43</v>
          </cell>
          <cell r="J209">
            <v>9422.58</v>
          </cell>
          <cell r="K209">
            <v>9575.49</v>
          </cell>
          <cell r="L209">
            <v>9578.75</v>
          </cell>
          <cell r="M209">
            <v>9581.3700000000008</v>
          </cell>
          <cell r="N209">
            <v>9581.42</v>
          </cell>
          <cell r="O209">
            <v>9566.8799999999992</v>
          </cell>
          <cell r="P209">
            <v>9585.15</v>
          </cell>
          <cell r="Q209">
            <v>9605.7800000000007</v>
          </cell>
          <cell r="R209">
            <v>9628.14</v>
          </cell>
          <cell r="S209">
            <v>9614.33</v>
          </cell>
          <cell r="T209">
            <v>9586.33</v>
          </cell>
          <cell r="U209">
            <v>9564.98</v>
          </cell>
          <cell r="V209">
            <v>9563.1200000000008</v>
          </cell>
          <cell r="W209">
            <v>9565.67</v>
          </cell>
          <cell r="X209">
            <v>9307.25</v>
          </cell>
          <cell r="Y209">
            <v>8728.18</v>
          </cell>
        </row>
        <row r="210">
          <cell r="B210">
            <v>8235.99</v>
          </cell>
          <cell r="C210">
            <v>8087.77</v>
          </cell>
          <cell r="D210">
            <v>8058.02</v>
          </cell>
          <cell r="E210">
            <v>8042.63</v>
          </cell>
          <cell r="F210">
            <v>8039.71</v>
          </cell>
          <cell r="G210">
            <v>8041.21</v>
          </cell>
          <cell r="H210">
            <v>8206.52</v>
          </cell>
          <cell r="I210">
            <v>8751.67</v>
          </cell>
          <cell r="J210">
            <v>9496.77</v>
          </cell>
          <cell r="K210">
            <v>9583.24</v>
          </cell>
          <cell r="L210">
            <v>9591.06</v>
          </cell>
          <cell r="M210">
            <v>9597.86</v>
          </cell>
          <cell r="N210">
            <v>9598.77</v>
          </cell>
          <cell r="O210">
            <v>9606.7800000000007</v>
          </cell>
          <cell r="P210">
            <v>9616.36</v>
          </cell>
          <cell r="Q210">
            <v>9635.08</v>
          </cell>
          <cell r="R210">
            <v>9659.02</v>
          </cell>
          <cell r="S210">
            <v>9615.1299999999992</v>
          </cell>
          <cell r="T210">
            <v>9590.4599999999991</v>
          </cell>
          <cell r="U210">
            <v>9558.4699999999993</v>
          </cell>
          <cell r="V210">
            <v>9575.2099999999991</v>
          </cell>
          <cell r="W210">
            <v>9547.82</v>
          </cell>
          <cell r="X210">
            <v>9217.32</v>
          </cell>
          <cell r="Y210">
            <v>8685.2800000000007</v>
          </cell>
        </row>
        <row r="211">
          <cell r="B211">
            <v>8354.08</v>
          </cell>
          <cell r="C211">
            <v>8140</v>
          </cell>
          <cell r="D211">
            <v>8111.07</v>
          </cell>
          <cell r="E211">
            <v>8063.02</v>
          </cell>
          <cell r="F211">
            <v>8061.1</v>
          </cell>
          <cell r="G211">
            <v>8063.43</v>
          </cell>
          <cell r="H211">
            <v>8246.8700000000008</v>
          </cell>
          <cell r="I211">
            <v>8700.69</v>
          </cell>
          <cell r="J211">
            <v>9387.43</v>
          </cell>
          <cell r="K211">
            <v>9581.75</v>
          </cell>
          <cell r="L211">
            <v>9582.32</v>
          </cell>
          <cell r="M211">
            <v>9586</v>
          </cell>
          <cell r="N211">
            <v>9585.9699999999993</v>
          </cell>
          <cell r="O211">
            <v>9589.48</v>
          </cell>
          <cell r="P211">
            <v>9603.8700000000008</v>
          </cell>
          <cell r="Q211">
            <v>9631.69</v>
          </cell>
          <cell r="R211">
            <v>9649.5499999999993</v>
          </cell>
          <cell r="S211">
            <v>9592.5499999999993</v>
          </cell>
          <cell r="T211">
            <v>9583.2900000000009</v>
          </cell>
          <cell r="U211">
            <v>9557.73</v>
          </cell>
          <cell r="V211">
            <v>9547.2099999999991</v>
          </cell>
          <cell r="W211">
            <v>9528.93</v>
          </cell>
          <cell r="X211">
            <v>9317.89</v>
          </cell>
          <cell r="Y211">
            <v>8693.86</v>
          </cell>
        </row>
        <row r="212">
          <cell r="B212">
            <v>8390.36</v>
          </cell>
          <cell r="C212">
            <v>8185.19</v>
          </cell>
          <cell r="D212">
            <v>8134.67</v>
          </cell>
          <cell r="E212">
            <v>8074.26</v>
          </cell>
          <cell r="F212">
            <v>8046.89</v>
          </cell>
          <cell r="G212">
            <v>8019.97</v>
          </cell>
          <cell r="H212">
            <v>8076.17</v>
          </cell>
          <cell r="I212">
            <v>8592.4500000000007</v>
          </cell>
          <cell r="J212">
            <v>9298.41</v>
          </cell>
          <cell r="K212">
            <v>9544.61</v>
          </cell>
          <cell r="L212">
            <v>9527.6299999999992</v>
          </cell>
          <cell r="M212">
            <v>9562.6200000000008</v>
          </cell>
          <cell r="N212">
            <v>9567.24</v>
          </cell>
          <cell r="O212">
            <v>9557.3700000000008</v>
          </cell>
          <cell r="P212">
            <v>9568.16</v>
          </cell>
          <cell r="Q212">
            <v>9562.68</v>
          </cell>
          <cell r="R212">
            <v>9579.81</v>
          </cell>
          <cell r="S212">
            <v>9607.23</v>
          </cell>
          <cell r="T212">
            <v>9586.73</v>
          </cell>
          <cell r="U212">
            <v>9572.85</v>
          </cell>
          <cell r="V212">
            <v>9601.11</v>
          </cell>
          <cell r="W212">
            <v>9565.57</v>
          </cell>
          <cell r="X212">
            <v>9425.86</v>
          </cell>
          <cell r="Y212">
            <v>8804.93</v>
          </cell>
        </row>
        <row r="213">
          <cell r="B213">
            <v>8532.9599999999991</v>
          </cell>
          <cell r="C213">
            <v>8286.5</v>
          </cell>
          <cell r="D213">
            <v>8172.88</v>
          </cell>
          <cell r="E213">
            <v>8112.46</v>
          </cell>
          <cell r="F213">
            <v>8094.77</v>
          </cell>
          <cell r="G213">
            <v>8051.04</v>
          </cell>
          <cell r="H213">
            <v>8059.3</v>
          </cell>
          <cell r="I213">
            <v>8488.65</v>
          </cell>
          <cell r="J213">
            <v>9055.83</v>
          </cell>
          <cell r="K213">
            <v>9402.33</v>
          </cell>
          <cell r="L213">
            <v>9456.92</v>
          </cell>
          <cell r="M213">
            <v>9485.1200000000008</v>
          </cell>
          <cell r="N213">
            <v>9489.09</v>
          </cell>
          <cell r="O213">
            <v>9487.09</v>
          </cell>
          <cell r="P213">
            <v>9523.23</v>
          </cell>
          <cell r="Q213">
            <v>9539.66</v>
          </cell>
          <cell r="R213">
            <v>9552.2999999999993</v>
          </cell>
          <cell r="S213">
            <v>9551.7999999999993</v>
          </cell>
          <cell r="T213">
            <v>9555.1200000000008</v>
          </cell>
          <cell r="U213">
            <v>9565.7800000000007</v>
          </cell>
          <cell r="V213">
            <v>9577.7900000000009</v>
          </cell>
          <cell r="W213">
            <v>9565.25</v>
          </cell>
          <cell r="X213">
            <v>9285.98</v>
          </cell>
          <cell r="Y213">
            <v>8717.2099999999991</v>
          </cell>
        </row>
        <row r="214">
          <cell r="B214">
            <v>8504.0400000000009</v>
          </cell>
          <cell r="C214">
            <v>8253.77</v>
          </cell>
          <cell r="D214">
            <v>8145.99</v>
          </cell>
          <cell r="E214">
            <v>8141.83</v>
          </cell>
          <cell r="F214">
            <v>8123.8</v>
          </cell>
          <cell r="G214">
            <v>8146.48</v>
          </cell>
          <cell r="H214">
            <v>8397.07</v>
          </cell>
          <cell r="I214">
            <v>8790.56</v>
          </cell>
          <cell r="J214">
            <v>9547.0400000000009</v>
          </cell>
          <cell r="K214">
            <v>9565.91</v>
          </cell>
          <cell r="L214">
            <v>9564.66</v>
          </cell>
          <cell r="M214">
            <v>9566.5400000000009</v>
          </cell>
          <cell r="N214">
            <v>9584.86</v>
          </cell>
          <cell r="O214">
            <v>9584.31</v>
          </cell>
          <cell r="P214">
            <v>9591.5499999999993</v>
          </cell>
          <cell r="Q214">
            <v>9601.6299999999992</v>
          </cell>
          <cell r="R214">
            <v>9659.07</v>
          </cell>
          <cell r="S214">
            <v>9628.68</v>
          </cell>
          <cell r="T214">
            <v>9594.17</v>
          </cell>
          <cell r="U214">
            <v>9602.84</v>
          </cell>
          <cell r="V214">
            <v>9612.3700000000008</v>
          </cell>
          <cell r="W214">
            <v>9582.32</v>
          </cell>
          <cell r="X214">
            <v>9366.33</v>
          </cell>
          <cell r="Y214">
            <v>8707.64</v>
          </cell>
        </row>
        <row r="215">
          <cell r="B215">
            <v>8296.73</v>
          </cell>
          <cell r="C215">
            <v>8155.58</v>
          </cell>
          <cell r="D215">
            <v>8109.16</v>
          </cell>
          <cell r="E215">
            <v>8050.11</v>
          </cell>
          <cell r="F215">
            <v>8044.06</v>
          </cell>
          <cell r="G215">
            <v>8117.4</v>
          </cell>
          <cell r="H215">
            <v>8364.76</v>
          </cell>
          <cell r="I215">
            <v>8760.81</v>
          </cell>
          <cell r="J215">
            <v>9448.69</v>
          </cell>
          <cell r="K215">
            <v>9531.49</v>
          </cell>
          <cell r="L215">
            <v>9539.7800000000007</v>
          </cell>
          <cell r="M215">
            <v>9550.6</v>
          </cell>
          <cell r="N215">
            <v>9552.86</v>
          </cell>
          <cell r="O215">
            <v>9542.83</v>
          </cell>
          <cell r="P215">
            <v>9552.7099999999991</v>
          </cell>
          <cell r="Q215">
            <v>9554.84</v>
          </cell>
          <cell r="R215">
            <v>9560.98</v>
          </cell>
          <cell r="S215">
            <v>9558.15</v>
          </cell>
          <cell r="T215">
            <v>9548.18</v>
          </cell>
          <cell r="U215">
            <v>9568</v>
          </cell>
          <cell r="V215">
            <v>9575.82</v>
          </cell>
          <cell r="W215">
            <v>9564.3700000000008</v>
          </cell>
          <cell r="X215">
            <v>9300.4500000000007</v>
          </cell>
          <cell r="Y215">
            <v>8721.9</v>
          </cell>
        </row>
        <row r="216">
          <cell r="B216">
            <v>8524.08</v>
          </cell>
          <cell r="C216">
            <v>8334.75</v>
          </cell>
          <cell r="D216">
            <v>8200.9599999999991</v>
          </cell>
          <cell r="E216">
            <v>8145.24</v>
          </cell>
          <cell r="F216">
            <v>8147.47</v>
          </cell>
          <cell r="G216">
            <v>8141.71</v>
          </cell>
          <cell r="H216">
            <v>8438.92</v>
          </cell>
          <cell r="I216">
            <v>8843.39</v>
          </cell>
          <cell r="J216">
            <v>9515.67</v>
          </cell>
          <cell r="K216">
            <v>9571.36</v>
          </cell>
          <cell r="L216">
            <v>9564.34</v>
          </cell>
          <cell r="M216">
            <v>9562.8799999999992</v>
          </cell>
          <cell r="N216">
            <v>9562.69</v>
          </cell>
          <cell r="O216">
            <v>9550.2900000000009</v>
          </cell>
          <cell r="P216">
            <v>9564.11</v>
          </cell>
          <cell r="Q216">
            <v>9567.0499999999993</v>
          </cell>
          <cell r="R216">
            <v>9572.69</v>
          </cell>
          <cell r="S216">
            <v>9564.23</v>
          </cell>
          <cell r="T216">
            <v>9552.74</v>
          </cell>
          <cell r="U216">
            <v>9565.5300000000007</v>
          </cell>
          <cell r="V216">
            <v>9561.2000000000007</v>
          </cell>
          <cell r="W216">
            <v>9539.01</v>
          </cell>
          <cell r="X216">
            <v>9329.1200000000008</v>
          </cell>
          <cell r="Y216">
            <v>8715.32</v>
          </cell>
        </row>
        <row r="217">
          <cell r="B217">
            <v>8422.7199999999993</v>
          </cell>
          <cell r="C217">
            <v>8250.83</v>
          </cell>
          <cell r="D217">
            <v>8147.45</v>
          </cell>
          <cell r="E217">
            <v>8109.81</v>
          </cell>
          <cell r="F217">
            <v>8095.83</v>
          </cell>
          <cell r="G217">
            <v>8176.68</v>
          </cell>
          <cell r="H217">
            <v>8377.91</v>
          </cell>
          <cell r="I217">
            <v>8748.49</v>
          </cell>
          <cell r="J217">
            <v>9443.89</v>
          </cell>
          <cell r="K217">
            <v>9523.6</v>
          </cell>
          <cell r="L217">
            <v>9514.43</v>
          </cell>
          <cell r="M217">
            <v>9517.86</v>
          </cell>
          <cell r="N217">
            <v>9513.36</v>
          </cell>
          <cell r="O217">
            <v>9512.68</v>
          </cell>
          <cell r="P217">
            <v>9526.4</v>
          </cell>
          <cell r="Q217">
            <v>9530.9500000000007</v>
          </cell>
          <cell r="R217">
            <v>9539.75</v>
          </cell>
          <cell r="S217">
            <v>9539.1</v>
          </cell>
          <cell r="T217">
            <v>9530.6</v>
          </cell>
          <cell r="U217">
            <v>9539.36</v>
          </cell>
          <cell r="V217">
            <v>9536.27</v>
          </cell>
          <cell r="W217">
            <v>9522.34</v>
          </cell>
          <cell r="X217">
            <v>9143.1200000000008</v>
          </cell>
          <cell r="Y217">
            <v>8662.6200000000008</v>
          </cell>
        </row>
        <row r="218">
          <cell r="B218">
            <v>8165.52</v>
          </cell>
          <cell r="C218">
            <v>8039.78</v>
          </cell>
          <cell r="D218">
            <v>6674.61</v>
          </cell>
          <cell r="E218">
            <v>6674.13</v>
          </cell>
          <cell r="F218">
            <v>6674.51</v>
          </cell>
          <cell r="G218">
            <v>6674.39</v>
          </cell>
          <cell r="H218">
            <v>6675.8</v>
          </cell>
          <cell r="I218">
            <v>8632.6299999999992</v>
          </cell>
          <cell r="J218">
            <v>9262.3799999999992</v>
          </cell>
          <cell r="K218">
            <v>9418.6</v>
          </cell>
          <cell r="L218">
            <v>9384.08</v>
          </cell>
          <cell r="M218">
            <v>9348.7900000000009</v>
          </cell>
          <cell r="N218">
            <v>9349.18</v>
          </cell>
          <cell r="O218">
            <v>9354.56</v>
          </cell>
          <cell r="P218">
            <v>9392.7099999999991</v>
          </cell>
          <cell r="Q218">
            <v>9396.6200000000008</v>
          </cell>
          <cell r="R218">
            <v>9429.1200000000008</v>
          </cell>
          <cell r="S218">
            <v>9428.98</v>
          </cell>
          <cell r="T218">
            <v>9424.08</v>
          </cell>
          <cell r="U218">
            <v>9427.9599999999991</v>
          </cell>
          <cell r="V218">
            <v>9420.9</v>
          </cell>
          <cell r="W218">
            <v>9383.23</v>
          </cell>
          <cell r="X218">
            <v>9216.65</v>
          </cell>
          <cell r="Y218">
            <v>8590.34</v>
          </cell>
        </row>
        <row r="219">
          <cell r="B219">
            <v>8019.85</v>
          </cell>
          <cell r="C219">
            <v>6916.12</v>
          </cell>
          <cell r="D219">
            <v>6897.29</v>
          </cell>
          <cell r="E219">
            <v>6886.42</v>
          </cell>
          <cell r="F219">
            <v>6878.46</v>
          </cell>
          <cell r="G219">
            <v>6885.73</v>
          </cell>
          <cell r="H219">
            <v>6883.22</v>
          </cell>
          <cell r="I219">
            <v>8338.58</v>
          </cell>
          <cell r="J219">
            <v>8907.35</v>
          </cell>
          <cell r="K219">
            <v>9283.17</v>
          </cell>
          <cell r="L219">
            <v>9279.24</v>
          </cell>
          <cell r="M219">
            <v>9237.58</v>
          </cell>
          <cell r="N219">
            <v>9281.2800000000007</v>
          </cell>
          <cell r="O219">
            <v>9233.68</v>
          </cell>
          <cell r="P219">
            <v>9317.7000000000007</v>
          </cell>
          <cell r="Q219">
            <v>9375.1200000000008</v>
          </cell>
          <cell r="R219">
            <v>9412.23</v>
          </cell>
          <cell r="S219">
            <v>9417.9599999999991</v>
          </cell>
          <cell r="T219">
            <v>9396.7099999999991</v>
          </cell>
          <cell r="U219">
            <v>9452.7999999999993</v>
          </cell>
          <cell r="V219">
            <v>9391.24</v>
          </cell>
          <cell r="W219">
            <v>9373.9</v>
          </cell>
          <cell r="X219">
            <v>9248.58</v>
          </cell>
          <cell r="Y219">
            <v>8624.92</v>
          </cell>
        </row>
        <row r="220">
          <cell r="B220">
            <v>8031.34</v>
          </cell>
          <cell r="C220">
            <v>8028.69</v>
          </cell>
          <cell r="D220">
            <v>7917.19</v>
          </cell>
          <cell r="E220">
            <v>7946.04</v>
          </cell>
          <cell r="F220">
            <v>8047.22</v>
          </cell>
          <cell r="G220">
            <v>8053.9</v>
          </cell>
          <cell r="H220">
            <v>8077.43</v>
          </cell>
          <cell r="I220">
            <v>8597.7999999999993</v>
          </cell>
          <cell r="J220">
            <v>9007.7900000000009</v>
          </cell>
          <cell r="K220">
            <v>9484.4699999999993</v>
          </cell>
          <cell r="L220">
            <v>9495.9500000000007</v>
          </cell>
          <cell r="M220">
            <v>9516.8700000000008</v>
          </cell>
          <cell r="N220">
            <v>9527.17</v>
          </cell>
          <cell r="O220">
            <v>9513.68</v>
          </cell>
          <cell r="P220">
            <v>9538.18</v>
          </cell>
          <cell r="Q220">
            <v>9603.56</v>
          </cell>
          <cell r="R220">
            <v>9732</v>
          </cell>
          <cell r="S220">
            <v>9748.83</v>
          </cell>
          <cell r="T220">
            <v>9641.49</v>
          </cell>
          <cell r="U220">
            <v>9696.48</v>
          </cell>
          <cell r="V220">
            <v>9783.1299999999992</v>
          </cell>
          <cell r="W220">
            <v>9654.23</v>
          </cell>
          <cell r="X220">
            <v>9506.5</v>
          </cell>
          <cell r="Y220">
            <v>8972.02</v>
          </cell>
        </row>
        <row r="224">
          <cell r="A224">
            <v>976117.88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1"/>
  <sheetViews>
    <sheetView tabSelected="1" zoomScale="70" zoomScaleNormal="70" workbookViewId="0">
      <selection activeCell="B42" sqref="B42"/>
    </sheetView>
  </sheetViews>
  <sheetFormatPr defaultRowHeight="15" x14ac:dyDescent="0.25"/>
  <cols>
    <col min="1" max="1" width="15.7109375" customWidth="1"/>
    <col min="2" max="10" width="13.5703125" customWidth="1"/>
    <col min="11" max="11" width="15" customWidth="1"/>
    <col min="12" max="25" width="13.5703125" customWidth="1"/>
  </cols>
  <sheetData>
    <row r="1" spans="1:26" ht="82.5" customHeight="1" x14ac:dyDescent="0.25">
      <c r="B1" s="20" t="str">
        <f>[1]для_сайта_от_150_до_670_кВт!$B$1</f>
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менее 670 кВт, (без НДС) для оплаты за ФАКТИЧЕСКИ ПОТРЕБЛЕННУЮ ЭЛЕКТРОЭНЕРГИЮ (МОЩНОСТЬ)</v>
      </c>
      <c r="C1" s="20"/>
      <c r="D1" s="20"/>
      <c r="E1" s="20"/>
      <c r="F1" s="20"/>
      <c r="G1" s="20"/>
      <c r="H1" s="20"/>
      <c r="I1" s="20"/>
      <c r="J1" s="20"/>
      <c r="K1" s="20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x14ac:dyDescent="0.25">
      <c r="B2" s="21" t="str">
        <f>[1]для_сайта_от_150_до_670_кВт!$B$2</f>
        <v>поставляемую покупателям ПАО "Ставропольэнергосбыт" за август 2025 года (без НДС)</v>
      </c>
      <c r="C2" s="21"/>
      <c r="D2" s="21"/>
      <c r="E2" s="21"/>
      <c r="F2" s="21"/>
      <c r="G2" s="21"/>
      <c r="H2" s="21"/>
      <c r="I2" s="21"/>
      <c r="J2" s="21"/>
      <c r="K2" s="2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6" ht="15.75" x14ac:dyDescent="0.25">
      <c r="A4" s="6" t="s">
        <v>0</v>
      </c>
      <c r="B4" s="1"/>
      <c r="C4" s="1"/>
      <c r="D4" s="1"/>
      <c r="E4" s="7" t="s">
        <v>28</v>
      </c>
      <c r="F4" s="6" t="s">
        <v>29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6" ht="15.75" customHeight="1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8"/>
      <c r="Q5" s="1"/>
      <c r="R5" s="1"/>
      <c r="S5" s="1"/>
      <c r="T5" s="1"/>
      <c r="U5" s="1"/>
      <c r="V5" s="1"/>
      <c r="W5" s="1"/>
      <c r="X5" s="1"/>
      <c r="Y5" s="1"/>
    </row>
    <row r="6" spans="1:26" ht="15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8"/>
      <c r="Q6" s="1"/>
      <c r="R6" s="1"/>
      <c r="S6" s="1"/>
      <c r="T6" s="1"/>
      <c r="U6" s="1"/>
      <c r="V6" s="1"/>
      <c r="W6" s="1"/>
      <c r="X6" s="1"/>
      <c r="Y6" s="1"/>
    </row>
    <row r="7" spans="1:26" ht="15.7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"/>
      <c r="R7" s="1"/>
      <c r="S7" s="1"/>
      <c r="T7" s="1"/>
      <c r="U7" s="1"/>
      <c r="V7" s="1"/>
      <c r="W7" s="1"/>
      <c r="X7" s="1"/>
      <c r="Y7" s="1"/>
    </row>
    <row r="8" spans="1:26" ht="15.75" customHeight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"/>
      <c r="R8" s="1"/>
      <c r="S8" s="1"/>
      <c r="T8" s="1"/>
      <c r="U8" s="1"/>
      <c r="V8" s="1"/>
      <c r="W8" s="1"/>
      <c r="X8" s="1"/>
      <c r="Y8" s="1"/>
    </row>
    <row r="9" spans="1:26" ht="16.5" thickBot="1" x14ac:dyDescent="0.3">
      <c r="A9" s="2" t="s">
        <v>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6" ht="15.75" customHeight="1" thickBot="1" x14ac:dyDescent="0.3">
      <c r="A10" s="15" t="s">
        <v>3</v>
      </c>
      <c r="B10" s="17" t="s">
        <v>30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9"/>
    </row>
    <row r="11" spans="1:26" ht="15.75" thickBot="1" x14ac:dyDescent="0.3">
      <c r="A11" s="16"/>
      <c r="B11" s="3" t="s">
        <v>4</v>
      </c>
      <c r="C11" s="3" t="s">
        <v>5</v>
      </c>
      <c r="D11" s="3" t="s">
        <v>6</v>
      </c>
      <c r="E11" s="3" t="s">
        <v>7</v>
      </c>
      <c r="F11" s="3" t="s">
        <v>8</v>
      </c>
      <c r="G11" s="3" t="s">
        <v>9</v>
      </c>
      <c r="H11" s="3" t="s">
        <v>10</v>
      </c>
      <c r="I11" s="3" t="s">
        <v>11</v>
      </c>
      <c r="J11" s="3" t="s">
        <v>12</v>
      </c>
      <c r="K11" s="3" t="s">
        <v>13</v>
      </c>
      <c r="L11" s="3" t="s">
        <v>14</v>
      </c>
      <c r="M11" s="3" t="s">
        <v>15</v>
      </c>
      <c r="N11" s="3" t="s">
        <v>16</v>
      </c>
      <c r="O11" s="3" t="s">
        <v>17</v>
      </c>
      <c r="P11" s="3" t="s">
        <v>18</v>
      </c>
      <c r="Q11" s="3" t="s">
        <v>19</v>
      </c>
      <c r="R11" s="3" t="s">
        <v>20</v>
      </c>
      <c r="S11" s="3" t="s">
        <v>21</v>
      </c>
      <c r="T11" s="3" t="s">
        <v>22</v>
      </c>
      <c r="U11" s="3" t="s">
        <v>23</v>
      </c>
      <c r="V11" s="3" t="s">
        <v>24</v>
      </c>
      <c r="W11" s="3" t="s">
        <v>25</v>
      </c>
      <c r="X11" s="3" t="s">
        <v>26</v>
      </c>
      <c r="Y11" s="3" t="s">
        <v>27</v>
      </c>
    </row>
    <row r="12" spans="1:26" ht="18.75" customHeight="1" thickBot="1" x14ac:dyDescent="0.3">
      <c r="A12" s="5">
        <v>1</v>
      </c>
      <c r="B12" s="10">
        <f ca="1">[1]для_сайта_от_150_до_670_кВт!B85</f>
        <v>4625.5200000000004</v>
      </c>
      <c r="C12" s="10">
        <f ca="1">[1]для_сайта_от_150_до_670_кВт!C85</f>
        <v>4352.3599999999997</v>
      </c>
      <c r="D12" s="10">
        <f ca="1">[1]для_сайта_от_150_до_670_кВт!D85</f>
        <v>4124.75</v>
      </c>
      <c r="E12" s="10">
        <f ca="1">[1]для_сайта_от_150_до_670_кВт!E85</f>
        <v>3964.51</v>
      </c>
      <c r="F12" s="10">
        <f ca="1">[1]для_сайта_от_150_до_670_кВт!F85</f>
        <v>2872.47</v>
      </c>
      <c r="G12" s="10">
        <f ca="1">[1]для_сайта_от_150_до_670_кВт!G85</f>
        <v>2872.99</v>
      </c>
      <c r="H12" s="10">
        <f ca="1">[1]для_сайта_от_150_до_670_кВт!H85</f>
        <v>4268.74</v>
      </c>
      <c r="I12" s="10">
        <f ca="1">[1]для_сайта_от_150_до_670_кВт!I85</f>
        <v>4756.47</v>
      </c>
      <c r="J12" s="10">
        <f ca="1">[1]для_сайта_от_150_до_670_кВт!J85</f>
        <v>5593.31</v>
      </c>
      <c r="K12" s="10">
        <f ca="1">[1]для_сайта_от_150_до_670_кВт!K85</f>
        <v>5762.96</v>
      </c>
      <c r="L12" s="10">
        <f ca="1">[1]для_сайта_от_150_до_670_кВт!L85</f>
        <v>5776.44</v>
      </c>
      <c r="M12" s="10">
        <f ca="1">[1]для_сайта_от_150_до_670_кВт!M85</f>
        <v>5851.9</v>
      </c>
      <c r="N12" s="10">
        <f ca="1">[1]для_сайта_от_150_до_670_кВт!N85</f>
        <v>5912.29</v>
      </c>
      <c r="O12" s="10">
        <f ca="1">[1]для_сайта_от_150_до_670_кВт!O85</f>
        <v>5895.04</v>
      </c>
      <c r="P12" s="10">
        <f ca="1">[1]для_сайта_от_150_до_670_кВт!P85</f>
        <v>5965.69</v>
      </c>
      <c r="Q12" s="10">
        <f ca="1">[1]для_сайта_от_150_до_670_кВт!Q85</f>
        <v>5937.96</v>
      </c>
      <c r="R12" s="10">
        <f ca="1">[1]для_сайта_от_150_до_670_кВт!R85</f>
        <v>5979.22</v>
      </c>
      <c r="S12" s="10">
        <f ca="1">[1]для_сайта_от_150_до_670_кВт!S85</f>
        <v>5884.03</v>
      </c>
      <c r="T12" s="10">
        <f ca="1">[1]для_сайта_от_150_до_670_кВт!T85</f>
        <v>5779.91</v>
      </c>
      <c r="U12" s="10">
        <f ca="1">[1]для_сайта_от_150_до_670_кВт!U85</f>
        <v>5753.66</v>
      </c>
      <c r="V12" s="10">
        <f ca="1">[1]для_сайта_от_150_до_670_кВт!V85</f>
        <v>5757.62</v>
      </c>
      <c r="W12" s="10">
        <f ca="1">[1]для_сайта_от_150_до_670_кВт!W85</f>
        <v>5750.44</v>
      </c>
      <c r="X12" s="10">
        <f ca="1">[1]для_сайта_от_150_до_670_кВт!X85</f>
        <v>5721.28</v>
      </c>
      <c r="Y12" s="10">
        <f ca="1">[1]для_сайта_от_150_до_670_кВт!Y85</f>
        <v>5512.12</v>
      </c>
    </row>
    <row r="13" spans="1:26" ht="15.75" thickBot="1" x14ac:dyDescent="0.3">
      <c r="A13" s="5">
        <v>2</v>
      </c>
      <c r="B13" s="10">
        <f ca="1">[1]для_сайта_от_150_до_670_кВт!B86</f>
        <v>4984.99</v>
      </c>
      <c r="C13" s="10">
        <f ca="1">[1]для_сайта_от_150_до_670_кВт!C86</f>
        <v>4675.01</v>
      </c>
      <c r="D13" s="10">
        <f ca="1">[1]для_сайта_от_150_до_670_кВт!D86</f>
        <v>4466.5200000000004</v>
      </c>
      <c r="E13" s="10">
        <f ca="1">[1]для_сайта_от_150_до_670_кВт!E86</f>
        <v>4326.33</v>
      </c>
      <c r="F13" s="10">
        <f ca="1">[1]для_сайта_от_150_до_670_кВт!F86</f>
        <v>4274.66</v>
      </c>
      <c r="G13" s="10">
        <f ca="1">[1]для_сайта_от_150_до_670_кВт!G86</f>
        <v>4273.49</v>
      </c>
      <c r="H13" s="10">
        <f ca="1">[1]для_сайта_от_150_до_670_кВт!H86</f>
        <v>4308.25</v>
      </c>
      <c r="I13" s="10">
        <f ca="1">[1]для_сайта_от_150_до_670_кВт!I86</f>
        <v>4621.92</v>
      </c>
      <c r="J13" s="10">
        <f ca="1">[1]для_сайта_от_150_до_670_кВт!J86</f>
        <v>5432.31</v>
      </c>
      <c r="K13" s="10">
        <f ca="1">[1]для_сайта_от_150_до_670_кВт!K86</f>
        <v>5788.31</v>
      </c>
      <c r="L13" s="10">
        <f ca="1">[1]для_сайта_от_150_до_670_кВт!L86</f>
        <v>5801.69</v>
      </c>
      <c r="M13" s="10">
        <f ca="1">[1]для_сайта_от_150_до_670_кВт!M86</f>
        <v>5818.35</v>
      </c>
      <c r="N13" s="10">
        <f ca="1">[1]для_сайта_от_150_до_670_кВт!N86</f>
        <v>5825.45</v>
      </c>
      <c r="O13" s="10">
        <f ca="1">[1]для_сайта_от_150_до_670_кВт!O86</f>
        <v>5808.66</v>
      </c>
      <c r="P13" s="10">
        <f ca="1">[1]для_сайта_от_150_до_670_кВт!P86</f>
        <v>5826.14</v>
      </c>
      <c r="Q13" s="10">
        <f ca="1">[1]для_сайта_от_150_до_670_кВт!Q86</f>
        <v>5834.88</v>
      </c>
      <c r="R13" s="10">
        <f ca="1">[1]для_сайта_от_150_до_670_кВт!R86</f>
        <v>5849.56</v>
      </c>
      <c r="S13" s="10">
        <f ca="1">[1]для_сайта_от_150_до_670_кВт!S86</f>
        <v>5839.31</v>
      </c>
      <c r="T13" s="10">
        <f ca="1">[1]для_сайта_от_150_до_670_кВт!T86</f>
        <v>5836.79</v>
      </c>
      <c r="U13" s="10">
        <f ca="1">[1]для_сайта_от_150_до_670_кВт!U86</f>
        <v>5818.42</v>
      </c>
      <c r="V13" s="10">
        <f ca="1">[1]для_сайта_от_150_до_670_кВт!V86</f>
        <v>5823.71</v>
      </c>
      <c r="W13" s="10">
        <f ca="1">[1]для_сайта_от_150_до_670_кВт!W86</f>
        <v>5803.9</v>
      </c>
      <c r="X13" s="10">
        <f ca="1">[1]для_сайта_от_150_до_670_кВт!X86</f>
        <v>5786.34</v>
      </c>
      <c r="Y13" s="10">
        <f ca="1">[1]для_сайта_от_150_до_670_кВт!Y86</f>
        <v>5754.05</v>
      </c>
    </row>
    <row r="14" spans="1:26" ht="15.75" thickBot="1" x14ac:dyDescent="0.3">
      <c r="A14" s="5">
        <v>3</v>
      </c>
      <c r="B14" s="10">
        <f ca="1">[1]для_сайта_от_150_до_670_кВт!B87</f>
        <v>4674.41</v>
      </c>
      <c r="C14" s="10">
        <f ca="1">[1]для_сайта_от_150_до_670_кВт!C87</f>
        <v>4459.91</v>
      </c>
      <c r="D14" s="10">
        <f ca="1">[1]для_сайта_от_150_до_670_кВт!D87</f>
        <v>4314.1099999999997</v>
      </c>
      <c r="E14" s="10">
        <f ca="1">[1]для_сайта_от_150_до_670_кВт!E87</f>
        <v>4274.07</v>
      </c>
      <c r="F14" s="10">
        <f ca="1">[1]для_сайта_от_150_до_670_кВт!F87</f>
        <v>4271.32</v>
      </c>
      <c r="G14" s="10">
        <f ca="1">[1]для_сайта_от_150_до_670_кВт!G87</f>
        <v>4212.2700000000004</v>
      </c>
      <c r="H14" s="10">
        <f ca="1">[1]для_сайта_от_150_до_670_кВт!H87</f>
        <v>4236.09</v>
      </c>
      <c r="I14" s="10">
        <f ca="1">[1]для_сайта_от_150_до_670_кВт!I87</f>
        <v>4373.43</v>
      </c>
      <c r="J14" s="10">
        <f ca="1">[1]для_сайта_от_150_до_670_кВт!J87</f>
        <v>4933.84</v>
      </c>
      <c r="K14" s="10">
        <f ca="1">[1]для_сайта_от_150_до_670_кВт!K87</f>
        <v>5663.61</v>
      </c>
      <c r="L14" s="10">
        <f ca="1">[1]для_сайта_от_150_до_670_кВт!L87</f>
        <v>5782.34</v>
      </c>
      <c r="M14" s="10">
        <f ca="1">[1]для_сайта_от_150_до_670_кВт!M87</f>
        <v>5787.6</v>
      </c>
      <c r="N14" s="10">
        <f ca="1">[1]для_сайта_от_150_до_670_кВт!N87</f>
        <v>5791.72</v>
      </c>
      <c r="O14" s="10">
        <f ca="1">[1]для_сайта_от_150_до_670_кВт!O87</f>
        <v>5798.57</v>
      </c>
      <c r="P14" s="10">
        <f ca="1">[1]для_сайта_от_150_до_670_кВт!P87</f>
        <v>5796.65</v>
      </c>
      <c r="Q14" s="10">
        <f ca="1">[1]для_сайта_от_150_до_670_кВт!Q87</f>
        <v>5799.85</v>
      </c>
      <c r="R14" s="10">
        <f ca="1">[1]для_сайта_от_150_до_670_кВт!R87</f>
        <v>5848.33</v>
      </c>
      <c r="S14" s="10">
        <f ca="1">[1]для_сайта_от_150_до_670_кВт!S87</f>
        <v>5828.91</v>
      </c>
      <c r="T14" s="10">
        <f ca="1">[1]для_сайта_от_150_до_670_кВт!T87</f>
        <v>5825.82</v>
      </c>
      <c r="U14" s="10">
        <f ca="1">[1]для_сайта_от_150_до_670_кВт!U87</f>
        <v>5797.97</v>
      </c>
      <c r="V14" s="10">
        <f ca="1">[1]для_сайта_от_150_до_670_кВт!V87</f>
        <v>5799.13</v>
      </c>
      <c r="W14" s="10">
        <f ca="1">[1]для_сайта_от_150_до_670_кВт!W87</f>
        <v>5770.62</v>
      </c>
      <c r="X14" s="10">
        <f ca="1">[1]для_сайта_от_150_до_670_кВт!X87</f>
        <v>5747.24</v>
      </c>
      <c r="Y14" s="10">
        <f ca="1">[1]для_сайта_от_150_до_670_кВт!Y87</f>
        <v>5631.59</v>
      </c>
    </row>
    <row r="15" spans="1:26" ht="15.75" thickBot="1" x14ac:dyDescent="0.3">
      <c r="A15" s="5">
        <v>4</v>
      </c>
      <c r="B15" s="10">
        <f ca="1">[1]для_сайта_от_150_до_670_кВт!B88</f>
        <v>4917.45</v>
      </c>
      <c r="C15" s="10">
        <f ca="1">[1]для_сайта_от_150_до_670_кВт!C88</f>
        <v>4602.08</v>
      </c>
      <c r="D15" s="10">
        <f ca="1">[1]для_сайта_от_150_до_670_кВт!D88</f>
        <v>4296.5</v>
      </c>
      <c r="E15" s="10">
        <f ca="1">[1]для_сайта_от_150_до_670_кВт!E88</f>
        <v>4249.13</v>
      </c>
      <c r="F15" s="10">
        <f ca="1">[1]для_сайта_от_150_до_670_кВт!F88</f>
        <v>4226.05</v>
      </c>
      <c r="G15" s="10">
        <f ca="1">[1]для_сайта_от_150_до_670_кВт!G88</f>
        <v>4276.37</v>
      </c>
      <c r="H15" s="10">
        <f ca="1">[1]для_сайта_от_150_до_670_кВт!H88</f>
        <v>4468.32</v>
      </c>
      <c r="I15" s="10">
        <f ca="1">[1]для_сайта_от_150_до_670_кВт!I88</f>
        <v>4892.8999999999996</v>
      </c>
      <c r="J15" s="10">
        <f ca="1">[1]для_сайта_от_150_до_670_кВт!J88</f>
        <v>5786.06</v>
      </c>
      <c r="K15" s="10">
        <f ca="1">[1]для_сайта_от_150_до_670_кВт!K88</f>
        <v>5829.72</v>
      </c>
      <c r="L15" s="10">
        <f ca="1">[1]для_сайта_от_150_до_670_кВт!L88</f>
        <v>5908.25</v>
      </c>
      <c r="M15" s="10">
        <f ca="1">[1]для_сайта_от_150_до_670_кВт!M88</f>
        <v>5992.46</v>
      </c>
      <c r="N15" s="10">
        <f ca="1">[1]для_сайта_от_150_до_670_кВт!N88</f>
        <v>6033.54</v>
      </c>
      <c r="O15" s="10">
        <f ca="1">[1]для_сайта_от_150_до_670_кВт!O88</f>
        <v>6053.09</v>
      </c>
      <c r="P15" s="10">
        <f ca="1">[1]для_сайта_от_150_до_670_кВт!P88</f>
        <v>6035.21</v>
      </c>
      <c r="Q15" s="10">
        <f ca="1">[1]для_сайта_от_150_до_670_кВт!Q88</f>
        <v>6049.41</v>
      </c>
      <c r="R15" s="10">
        <f ca="1">[1]для_сайта_от_150_до_670_кВт!R88</f>
        <v>6166.31</v>
      </c>
      <c r="S15" s="10">
        <f ca="1">[1]для_сайта_от_150_до_670_кВт!S88</f>
        <v>6121.52</v>
      </c>
      <c r="T15" s="10">
        <f ca="1">[1]для_сайта_от_150_до_670_кВт!T88</f>
        <v>6011.56</v>
      </c>
      <c r="U15" s="10">
        <f ca="1">[1]для_сайта_от_150_до_670_кВт!U88</f>
        <v>5912.24</v>
      </c>
      <c r="V15" s="10">
        <f ca="1">[1]для_сайта_от_150_до_670_кВт!V88</f>
        <v>5866.64</v>
      </c>
      <c r="W15" s="10">
        <f ca="1">[1]для_сайта_от_150_до_670_кВт!W88</f>
        <v>5829.15</v>
      </c>
      <c r="X15" s="10">
        <f ca="1">[1]для_сайта_от_150_до_670_кВт!X88</f>
        <v>5810.8</v>
      </c>
      <c r="Y15" s="10">
        <f ca="1">[1]для_сайта_от_150_до_670_кВт!Y88</f>
        <v>5726.75</v>
      </c>
    </row>
    <row r="16" spans="1:26" ht="15.75" thickBot="1" x14ac:dyDescent="0.3">
      <c r="A16" s="5">
        <v>5</v>
      </c>
      <c r="B16" s="10">
        <f ca="1">[1]для_сайта_от_150_до_670_кВт!B89</f>
        <v>4887.22</v>
      </c>
      <c r="C16" s="10">
        <f ca="1">[1]для_сайта_от_150_до_670_кВт!C89</f>
        <v>4664.53</v>
      </c>
      <c r="D16" s="10">
        <f ca="1">[1]для_сайта_от_150_до_670_кВт!D89</f>
        <v>4312.47</v>
      </c>
      <c r="E16" s="10">
        <f ca="1">[1]для_сайта_от_150_до_670_кВт!E89</f>
        <v>4250.26</v>
      </c>
      <c r="F16" s="10">
        <f ca="1">[1]для_сайта_от_150_до_670_кВт!F89</f>
        <v>4264.6499999999996</v>
      </c>
      <c r="G16" s="10">
        <f ca="1">[1]для_сайта_от_150_до_670_кВт!G89</f>
        <v>4275.01</v>
      </c>
      <c r="H16" s="10">
        <f ca="1">[1]для_сайта_от_150_до_670_кВт!H89</f>
        <v>4500.3999999999996</v>
      </c>
      <c r="I16" s="10">
        <f ca="1">[1]для_сайта_от_150_до_670_кВт!I89</f>
        <v>4970.26</v>
      </c>
      <c r="J16" s="10">
        <f ca="1">[1]для_сайта_от_150_до_670_кВт!J89</f>
        <v>5795.96</v>
      </c>
      <c r="K16" s="10">
        <f ca="1">[1]для_сайта_от_150_до_670_кВт!K89</f>
        <v>5919.29</v>
      </c>
      <c r="L16" s="10">
        <f ca="1">[1]для_сайта_от_150_до_670_кВт!L89</f>
        <v>6008.01</v>
      </c>
      <c r="M16" s="10">
        <f ca="1">[1]для_сайта_от_150_до_670_кВт!M89</f>
        <v>6087.14</v>
      </c>
      <c r="N16" s="10">
        <f ca="1">[1]для_сайта_от_150_до_670_кВт!N89</f>
        <v>6119.88</v>
      </c>
      <c r="O16" s="10">
        <f ca="1">[1]для_сайта_от_150_до_670_кВт!O89</f>
        <v>6152.68</v>
      </c>
      <c r="P16" s="10">
        <f ca="1">[1]для_сайта_от_150_до_670_кВт!P89</f>
        <v>6199.54</v>
      </c>
      <c r="Q16" s="10">
        <f ca="1">[1]для_сайта_от_150_до_670_кВт!Q89</f>
        <v>6228.55</v>
      </c>
      <c r="R16" s="10">
        <f ca="1">[1]для_сайта_от_150_до_670_кВт!R89</f>
        <v>6322.05</v>
      </c>
      <c r="S16" s="10">
        <f ca="1">[1]для_сайта_от_150_до_670_кВт!S89</f>
        <v>6205.99</v>
      </c>
      <c r="T16" s="10">
        <f ca="1">[1]для_сайта_от_150_до_670_кВт!T89</f>
        <v>6198.49</v>
      </c>
      <c r="U16" s="10">
        <f ca="1">[1]для_сайта_от_150_до_670_кВт!U89</f>
        <v>6070.42</v>
      </c>
      <c r="V16" s="10">
        <f ca="1">[1]для_сайта_от_150_до_670_кВт!V89</f>
        <v>6164.64</v>
      </c>
      <c r="W16" s="10">
        <f ca="1">[1]для_сайта_от_150_до_670_кВт!W89</f>
        <v>6206.35</v>
      </c>
      <c r="X16" s="10">
        <f ca="1">[1]для_сайта_от_150_до_670_кВт!X89</f>
        <v>5827.29</v>
      </c>
      <c r="Y16" s="10">
        <f ca="1">[1]для_сайта_от_150_до_670_кВт!Y89</f>
        <v>5777.98</v>
      </c>
    </row>
    <row r="17" spans="1:25" ht="15.75" thickBot="1" x14ac:dyDescent="0.3">
      <c r="A17" s="5">
        <v>6</v>
      </c>
      <c r="B17" s="10">
        <f ca="1">[1]для_сайта_от_150_до_670_кВт!B90</f>
        <v>4774.93</v>
      </c>
      <c r="C17" s="10">
        <f ca="1">[1]для_сайта_от_150_до_670_кВт!C90</f>
        <v>4465.5</v>
      </c>
      <c r="D17" s="10">
        <f ca="1">[1]для_сайта_от_150_до_670_кВт!D90</f>
        <v>4221.18</v>
      </c>
      <c r="E17" s="10">
        <f ca="1">[1]для_сайта_от_150_до_670_кВт!E90</f>
        <v>3921.51</v>
      </c>
      <c r="F17" s="10">
        <f ca="1">[1]для_сайта_от_150_до_670_кВт!F90</f>
        <v>3754.65</v>
      </c>
      <c r="G17" s="10">
        <f ca="1">[1]для_сайта_от_150_до_670_кВт!G90</f>
        <v>4150.5200000000004</v>
      </c>
      <c r="H17" s="10">
        <f ca="1">[1]для_сайта_от_150_до_670_кВт!H90</f>
        <v>4274.67</v>
      </c>
      <c r="I17" s="10">
        <f ca="1">[1]для_сайта_от_150_до_670_кВт!I90</f>
        <v>4875.6099999999997</v>
      </c>
      <c r="J17" s="10">
        <f ca="1">[1]для_сайта_от_150_до_670_кВт!J90</f>
        <v>5649.1</v>
      </c>
      <c r="K17" s="10">
        <f ca="1">[1]для_сайта_от_150_до_670_кВт!K90</f>
        <v>5818.02</v>
      </c>
      <c r="L17" s="10">
        <f ca="1">[1]для_сайта_от_150_до_670_кВт!L90</f>
        <v>5877.44</v>
      </c>
      <c r="M17" s="10">
        <f ca="1">[1]для_сайта_от_150_до_670_кВт!M90</f>
        <v>5947.08</v>
      </c>
      <c r="N17" s="10">
        <f ca="1">[1]для_сайта_от_150_до_670_кВт!N90</f>
        <v>5981.56</v>
      </c>
      <c r="O17" s="10">
        <f ca="1">[1]для_сайта_от_150_до_670_кВт!O90</f>
        <v>5987.62</v>
      </c>
      <c r="P17" s="10">
        <f ca="1">[1]для_сайта_от_150_до_670_кВт!P90</f>
        <v>6024.85</v>
      </c>
      <c r="Q17" s="10">
        <f ca="1">[1]для_сайта_от_150_до_670_кВт!Q90</f>
        <v>6044.21</v>
      </c>
      <c r="R17" s="10">
        <f ca="1">[1]для_сайта_от_150_до_670_кВт!R90</f>
        <v>6066.35</v>
      </c>
      <c r="S17" s="10">
        <f ca="1">[1]для_сайта_от_150_до_670_кВт!S90</f>
        <v>6034.24</v>
      </c>
      <c r="T17" s="10">
        <f ca="1">[1]для_сайта_от_150_до_670_кВт!T90</f>
        <v>5992.39</v>
      </c>
      <c r="U17" s="10">
        <f ca="1">[1]для_сайта_от_150_до_670_кВт!U90</f>
        <v>5978.1</v>
      </c>
      <c r="V17" s="10">
        <f ca="1">[1]для_сайта_от_150_до_670_кВт!V90</f>
        <v>5926.44</v>
      </c>
      <c r="W17" s="10">
        <f ca="1">[1]для_сайта_от_150_до_670_кВт!W90</f>
        <v>5915.05</v>
      </c>
      <c r="X17" s="10">
        <f ca="1">[1]для_сайта_от_150_до_670_кВт!X90</f>
        <v>5777.15</v>
      </c>
      <c r="Y17" s="10">
        <f ca="1">[1]для_сайта_от_150_до_670_кВт!Y90</f>
        <v>5334.27</v>
      </c>
    </row>
    <row r="18" spans="1:25" ht="15.75" thickBot="1" x14ac:dyDescent="0.3">
      <c r="A18" s="5">
        <v>7</v>
      </c>
      <c r="B18" s="10">
        <f ca="1">[1]для_сайта_от_150_до_670_кВт!B91</f>
        <v>4686.7299999999996</v>
      </c>
      <c r="C18" s="10">
        <f ca="1">[1]для_сайта_от_150_до_670_кВт!C91</f>
        <v>4263.03</v>
      </c>
      <c r="D18" s="10">
        <f ca="1">[1]для_сайта_от_150_до_670_кВт!D91</f>
        <v>4085.47</v>
      </c>
      <c r="E18" s="10">
        <f ca="1">[1]для_сайта_от_150_до_670_кВт!E91</f>
        <v>3757.77</v>
      </c>
      <c r="F18" s="10">
        <f ca="1">[1]для_сайта_от_150_до_670_кВт!F91</f>
        <v>2980.68</v>
      </c>
      <c r="G18" s="10">
        <f ca="1">[1]для_сайта_от_150_до_670_кВт!G91</f>
        <v>3820.63</v>
      </c>
      <c r="H18" s="10">
        <f ca="1">[1]для_сайта_от_150_до_670_кВт!H91</f>
        <v>4280.3900000000003</v>
      </c>
      <c r="I18" s="10">
        <f ca="1">[1]для_сайта_от_150_до_670_кВт!I91</f>
        <v>4800.34</v>
      </c>
      <c r="J18" s="10">
        <f ca="1">[1]для_сайта_от_150_до_670_кВт!J91</f>
        <v>5629.1</v>
      </c>
      <c r="K18" s="10">
        <f ca="1">[1]для_сайта_от_150_до_670_кВт!K91</f>
        <v>5795.01</v>
      </c>
      <c r="L18" s="10">
        <f ca="1">[1]для_сайта_от_150_до_670_кВт!L91</f>
        <v>5801.33</v>
      </c>
      <c r="M18" s="10">
        <f ca="1">[1]для_сайта_от_150_до_670_кВт!M91</f>
        <v>5820.95</v>
      </c>
      <c r="N18" s="10">
        <f ca="1">[1]для_сайта_от_150_до_670_кВт!N91</f>
        <v>5836.74</v>
      </c>
      <c r="O18" s="10">
        <f ca="1">[1]для_сайта_от_150_до_670_кВт!O91</f>
        <v>5849.27</v>
      </c>
      <c r="P18" s="10">
        <f ca="1">[1]для_сайта_от_150_до_670_кВт!P91</f>
        <v>5870.78</v>
      </c>
      <c r="Q18" s="10">
        <f ca="1">[1]для_сайта_от_150_до_670_кВт!Q91</f>
        <v>5880.48</v>
      </c>
      <c r="R18" s="10">
        <f ca="1">[1]для_сайта_от_150_до_670_кВт!R91</f>
        <v>6020.63</v>
      </c>
      <c r="S18" s="10">
        <f ca="1">[1]для_сайта_от_150_до_670_кВт!S91</f>
        <v>5920.44</v>
      </c>
      <c r="T18" s="10">
        <f ca="1">[1]для_сайта_от_150_до_670_кВт!T91</f>
        <v>5843.72</v>
      </c>
      <c r="U18" s="10">
        <f ca="1">[1]для_сайта_от_150_до_670_кВт!U91</f>
        <v>5815.8</v>
      </c>
      <c r="V18" s="10">
        <f ca="1">[1]для_сайта_от_150_до_670_кВт!V91</f>
        <v>5813.13</v>
      </c>
      <c r="W18" s="10">
        <f ca="1">[1]для_сайта_от_150_до_670_кВт!W91</f>
        <v>5814.96</v>
      </c>
      <c r="X18" s="10">
        <f ca="1">[1]для_сайта_от_150_до_670_кВт!X91</f>
        <v>5791.9</v>
      </c>
      <c r="Y18" s="10">
        <f ca="1">[1]для_сайта_от_150_до_670_кВт!Y91</f>
        <v>5530.04</v>
      </c>
    </row>
    <row r="19" spans="1:25" ht="15.75" thickBot="1" x14ac:dyDescent="0.3">
      <c r="A19" s="5">
        <v>8</v>
      </c>
      <c r="B19" s="10">
        <f ca="1">[1]для_сайта_от_150_до_670_кВт!B92</f>
        <v>4872.88</v>
      </c>
      <c r="C19" s="10">
        <f ca="1">[1]для_сайта_от_150_до_670_кВт!C92</f>
        <v>4608.32</v>
      </c>
      <c r="D19" s="10">
        <f ca="1">[1]для_сайта_от_150_до_670_кВт!D92</f>
        <v>4295.93</v>
      </c>
      <c r="E19" s="10">
        <f ca="1">[1]для_сайта_от_150_до_670_кВт!E92</f>
        <v>4197.2700000000004</v>
      </c>
      <c r="F19" s="10">
        <f ca="1">[1]для_сайта_от_150_до_670_кВт!F92</f>
        <v>3816.24</v>
      </c>
      <c r="G19" s="10">
        <f ca="1">[1]для_сайта_от_150_до_670_кВт!G92</f>
        <v>4223.45</v>
      </c>
      <c r="H19" s="10">
        <f ca="1">[1]для_сайта_от_150_до_670_кВт!H92</f>
        <v>4407.33</v>
      </c>
      <c r="I19" s="10">
        <f ca="1">[1]для_сайта_от_150_до_670_кВт!I92</f>
        <v>4854.74</v>
      </c>
      <c r="J19" s="10">
        <f ca="1">[1]для_сайта_от_150_до_670_кВт!J92</f>
        <v>5783.03</v>
      </c>
      <c r="K19" s="10">
        <f ca="1">[1]для_сайта_от_150_до_670_кВт!K92</f>
        <v>5820.33</v>
      </c>
      <c r="L19" s="10">
        <f ca="1">[1]для_сайта_от_150_до_670_кВт!L92</f>
        <v>5843.17</v>
      </c>
      <c r="M19" s="10">
        <f ca="1">[1]для_сайта_от_150_до_670_кВт!M92</f>
        <v>5914.26</v>
      </c>
      <c r="N19" s="10">
        <f ca="1">[1]для_сайта_от_150_до_670_кВт!N92</f>
        <v>5967.7</v>
      </c>
      <c r="O19" s="10">
        <f ca="1">[1]для_сайта_от_150_до_670_кВт!O92</f>
        <v>6701.42</v>
      </c>
      <c r="P19" s="10">
        <f ca="1">[1]для_сайта_от_150_до_670_кВт!P92</f>
        <v>6678.98</v>
      </c>
      <c r="Q19" s="10">
        <f ca="1">[1]для_сайта_от_150_до_670_кВт!Q92</f>
        <v>7394.2</v>
      </c>
      <c r="R19" s="10">
        <f ca="1">[1]для_сайта_от_150_до_670_кВт!R92</f>
        <v>7353.65</v>
      </c>
      <c r="S19" s="10">
        <f ca="1">[1]для_сайта_от_150_до_670_кВт!S92</f>
        <v>7328.23</v>
      </c>
      <c r="T19" s="10">
        <f ca="1">[1]для_сайта_от_150_до_670_кВт!T92</f>
        <v>5978.77</v>
      </c>
      <c r="U19" s="10">
        <f ca="1">[1]для_сайта_от_150_до_670_кВт!U92</f>
        <v>5863.77</v>
      </c>
      <c r="V19" s="10">
        <f ca="1">[1]для_сайта_от_150_до_670_кВт!V92</f>
        <v>5920.73</v>
      </c>
      <c r="W19" s="10">
        <f ca="1">[1]для_сайта_от_150_до_670_кВт!W92</f>
        <v>5829.09</v>
      </c>
      <c r="X19" s="10">
        <f ca="1">[1]для_сайта_от_150_до_670_кВт!X92</f>
        <v>5795.84</v>
      </c>
      <c r="Y19" s="10">
        <f ca="1">[1]для_сайта_от_150_до_670_кВт!Y92</f>
        <v>5700.22</v>
      </c>
    </row>
    <row r="20" spans="1:25" ht="15.75" thickBot="1" x14ac:dyDescent="0.3">
      <c r="A20" s="5">
        <v>9</v>
      </c>
      <c r="B20" s="10">
        <f ca="1">[1]для_сайта_от_150_до_670_кВт!B93</f>
        <v>5092.57</v>
      </c>
      <c r="C20" s="10">
        <f ca="1">[1]для_сайта_от_150_до_670_кВт!C93</f>
        <v>4826.63</v>
      </c>
      <c r="D20" s="10">
        <f ca="1">[1]для_сайта_от_150_до_670_кВт!D93</f>
        <v>4588.7700000000004</v>
      </c>
      <c r="E20" s="10">
        <f ca="1">[1]для_сайта_от_150_до_670_кВт!E93</f>
        <v>4479.66</v>
      </c>
      <c r="F20" s="10">
        <f ca="1">[1]для_сайта_от_150_до_670_кВт!F93</f>
        <v>4386.4399999999996</v>
      </c>
      <c r="G20" s="10">
        <f ca="1">[1]для_сайта_от_150_до_670_кВт!G93</f>
        <v>4334.6499999999996</v>
      </c>
      <c r="H20" s="10">
        <f ca="1">[1]для_сайта_от_150_до_670_кВт!H93</f>
        <v>4393.57</v>
      </c>
      <c r="I20" s="10">
        <f ca="1">[1]для_сайта_от_150_до_670_кВт!I93</f>
        <v>4969.7</v>
      </c>
      <c r="J20" s="10">
        <f ca="1">[1]для_сайта_от_150_до_670_кВт!J93</f>
        <v>5751.07</v>
      </c>
      <c r="K20" s="10">
        <f ca="1">[1]для_сайта_от_150_до_670_кВт!K93</f>
        <v>5816.46</v>
      </c>
      <c r="L20" s="10">
        <f ca="1">[1]для_сайта_от_150_до_670_кВт!L93</f>
        <v>6013.34</v>
      </c>
      <c r="M20" s="10">
        <f ca="1">[1]для_сайта_от_150_до_670_кВт!M93</f>
        <v>6089.21</v>
      </c>
      <c r="N20" s="10">
        <f ca="1">[1]для_сайта_от_150_до_670_кВт!N93</f>
        <v>6699.8</v>
      </c>
      <c r="O20" s="10">
        <f ca="1">[1]для_сайта_от_150_до_670_кВт!O93</f>
        <v>6734.88</v>
      </c>
      <c r="P20" s="10">
        <f ca="1">[1]для_сайта_от_150_до_670_кВт!P93</f>
        <v>6721.58</v>
      </c>
      <c r="Q20" s="10">
        <f ca="1">[1]для_сайта_от_150_до_670_кВт!Q93</f>
        <v>7445.91</v>
      </c>
      <c r="R20" s="10">
        <f ca="1">[1]для_сайта_от_150_до_670_кВт!R93</f>
        <v>7382.05</v>
      </c>
      <c r="S20" s="10">
        <f ca="1">[1]для_сайта_от_150_до_670_кВт!S93</f>
        <v>7359.19</v>
      </c>
      <c r="T20" s="10">
        <f ca="1">[1]для_сайта_от_150_до_670_кВт!T93</f>
        <v>6864.6</v>
      </c>
      <c r="U20" s="10">
        <f ca="1">[1]для_сайта_от_150_до_670_кВт!U93</f>
        <v>6778.58</v>
      </c>
      <c r="V20" s="10">
        <f ca="1">[1]для_сайта_от_150_до_670_кВт!V93</f>
        <v>6106.44</v>
      </c>
      <c r="W20" s="10">
        <f ca="1">[1]для_сайта_от_150_до_670_кВт!W93</f>
        <v>6087.99</v>
      </c>
      <c r="X20" s="10">
        <f ca="1">[1]для_сайта_от_150_до_670_кВт!X93</f>
        <v>5759.17</v>
      </c>
      <c r="Y20" s="10">
        <f ca="1">[1]для_сайта_от_150_до_670_кВт!Y93</f>
        <v>5691.96</v>
      </c>
    </row>
    <row r="21" spans="1:25" ht="15.75" thickBot="1" x14ac:dyDescent="0.3">
      <c r="A21" s="5">
        <v>10</v>
      </c>
      <c r="B21" s="10">
        <f ca="1">[1]для_сайта_от_150_до_670_кВт!B94</f>
        <v>5103.26</v>
      </c>
      <c r="C21" s="10">
        <f ca="1">[1]для_сайта_от_150_до_670_кВт!C94</f>
        <v>4706.37</v>
      </c>
      <c r="D21" s="10">
        <f ca="1">[1]для_сайта_от_150_до_670_кВт!D94</f>
        <v>4552.87</v>
      </c>
      <c r="E21" s="10">
        <f ca="1">[1]для_сайта_от_150_до_670_кВт!E94</f>
        <v>4383.76</v>
      </c>
      <c r="F21" s="10">
        <f ca="1">[1]для_сайта_от_150_до_670_кВт!F94</f>
        <v>4331.82</v>
      </c>
      <c r="G21" s="10">
        <f ca="1">[1]для_сайта_от_150_до_670_кВт!G94</f>
        <v>4296.49</v>
      </c>
      <c r="H21" s="10">
        <f ca="1">[1]для_сайта_от_150_до_670_кВт!H94</f>
        <v>4333.53</v>
      </c>
      <c r="I21" s="10">
        <f ca="1">[1]для_сайта_от_150_до_670_кВт!I94</f>
        <v>4710.8100000000004</v>
      </c>
      <c r="J21" s="10">
        <f ca="1">[1]для_сайта_от_150_до_670_кВт!J94</f>
        <v>5267.89</v>
      </c>
      <c r="K21" s="10">
        <f ca="1">[1]для_сайта_от_150_до_670_кВт!K94</f>
        <v>5765.05</v>
      </c>
      <c r="L21" s="10">
        <f ca="1">[1]для_сайта_от_150_до_670_кВт!L94</f>
        <v>5778.88</v>
      </c>
      <c r="M21" s="10">
        <f ca="1">[1]для_сайта_от_150_до_670_кВт!M94</f>
        <v>5798.35</v>
      </c>
      <c r="N21" s="10">
        <f ca="1">[1]для_сайта_от_150_до_670_кВт!N94</f>
        <v>5823.77</v>
      </c>
      <c r="O21" s="10">
        <f ca="1">[1]для_сайта_от_150_до_670_кВт!O94</f>
        <v>5811.67</v>
      </c>
      <c r="P21" s="10">
        <f ca="1">[1]для_сайта_от_150_до_670_кВт!P94</f>
        <v>5839.02</v>
      </c>
      <c r="Q21" s="10">
        <f ca="1">[1]для_сайта_от_150_до_670_кВт!Q94</f>
        <v>5861.46</v>
      </c>
      <c r="R21" s="10">
        <f ca="1">[1]для_сайта_от_150_до_670_кВт!R94</f>
        <v>5905.25</v>
      </c>
      <c r="S21" s="10">
        <f ca="1">[1]для_сайта_от_150_до_670_кВт!S94</f>
        <v>5939.04</v>
      </c>
      <c r="T21" s="10">
        <f ca="1">[1]для_сайта_от_150_до_670_кВт!T94</f>
        <v>5879.48</v>
      </c>
      <c r="U21" s="10">
        <f ca="1">[1]для_сайта_от_150_до_670_кВт!U94</f>
        <v>5850.55</v>
      </c>
      <c r="V21" s="10">
        <f ca="1">[1]для_сайта_от_150_до_670_кВт!V94</f>
        <v>6677.52</v>
      </c>
      <c r="W21" s="10">
        <f ca="1">[1]для_сайта_от_150_до_670_кВт!W94</f>
        <v>5955.29</v>
      </c>
      <c r="X21" s="10">
        <f ca="1">[1]для_сайта_от_150_до_670_кВт!X94</f>
        <v>5763.43</v>
      </c>
      <c r="Y21" s="10">
        <f ca="1">[1]для_сайта_от_150_до_670_кВт!Y94</f>
        <v>5663.31</v>
      </c>
    </row>
    <row r="22" spans="1:25" ht="15.75" thickBot="1" x14ac:dyDescent="0.3">
      <c r="A22" s="5">
        <v>11</v>
      </c>
      <c r="B22" s="10">
        <f ca="1">[1]для_сайта_от_150_до_670_кВт!B95</f>
        <v>4931.1899999999996</v>
      </c>
      <c r="C22" s="10">
        <f ca="1">[1]для_сайта_от_150_до_670_кВт!C95</f>
        <v>4634.66</v>
      </c>
      <c r="D22" s="10">
        <f ca="1">[1]для_сайта_от_150_до_670_кВт!D95</f>
        <v>4432.17</v>
      </c>
      <c r="E22" s="10">
        <f ca="1">[1]для_сайта_от_150_до_670_кВт!E95</f>
        <v>4272.1099999999997</v>
      </c>
      <c r="F22" s="10">
        <f ca="1">[1]для_сайта_от_150_до_670_кВт!F95</f>
        <v>4277.84</v>
      </c>
      <c r="G22" s="10">
        <f ca="1">[1]для_сайта_от_150_до_670_кВт!G95</f>
        <v>4250.3100000000004</v>
      </c>
      <c r="H22" s="10">
        <f ca="1">[1]для_сайта_от_150_до_670_кВт!H95</f>
        <v>4607.26</v>
      </c>
      <c r="I22" s="10">
        <f ca="1">[1]для_сайта_от_150_до_670_кВт!I95</f>
        <v>4970.3900000000003</v>
      </c>
      <c r="J22" s="10">
        <f ca="1">[1]для_сайта_от_150_до_670_кВт!J95</f>
        <v>5660.36</v>
      </c>
      <c r="K22" s="10">
        <f ca="1">[1]для_сайта_от_150_до_670_кВт!K95</f>
        <v>5799.56</v>
      </c>
      <c r="L22" s="10">
        <f ca="1">[1]для_сайта_от_150_до_670_кВт!L95</f>
        <v>5875.51</v>
      </c>
      <c r="M22" s="10">
        <f ca="1">[1]для_сайта_от_150_до_670_кВт!M95</f>
        <v>5860.89</v>
      </c>
      <c r="N22" s="10">
        <f ca="1">[1]для_сайта_от_150_до_670_кВт!N95</f>
        <v>5895.45</v>
      </c>
      <c r="O22" s="10">
        <f ca="1">[1]для_сайта_от_150_до_670_кВт!O95</f>
        <v>5899.47</v>
      </c>
      <c r="P22" s="10">
        <f ca="1">[1]для_сайта_от_150_до_670_кВт!P95</f>
        <v>5985.3</v>
      </c>
      <c r="Q22" s="10">
        <f ca="1">[1]для_сайта_от_150_до_670_кВт!Q95</f>
        <v>5995.23</v>
      </c>
      <c r="R22" s="10">
        <f ca="1">[1]для_сайта_от_150_до_670_кВт!R95</f>
        <v>6095.83</v>
      </c>
      <c r="S22" s="10">
        <f ca="1">[1]для_сайта_от_150_до_670_кВт!S95</f>
        <v>5977.36</v>
      </c>
      <c r="T22" s="10">
        <f ca="1">[1]для_сайта_от_150_до_670_кВт!T95</f>
        <v>5923.2</v>
      </c>
      <c r="U22" s="10">
        <f ca="1">[1]для_сайта_от_150_до_670_кВт!U95</f>
        <v>5817.88</v>
      </c>
      <c r="V22" s="10">
        <f ca="1">[1]для_сайта_от_150_до_670_кВт!V95</f>
        <v>5848</v>
      </c>
      <c r="W22" s="10">
        <f ca="1">[1]для_сайта_от_150_до_670_кВт!W95</f>
        <v>5824.2</v>
      </c>
      <c r="X22" s="10">
        <f ca="1">[1]для_сайта_от_150_до_670_кВт!X95</f>
        <v>5756.12</v>
      </c>
      <c r="Y22" s="10">
        <f ca="1">[1]для_сайта_от_150_до_670_кВт!Y95</f>
        <v>5447.93</v>
      </c>
    </row>
    <row r="23" spans="1:25" ht="15.75" thickBot="1" x14ac:dyDescent="0.3">
      <c r="A23" s="5">
        <v>12</v>
      </c>
      <c r="B23" s="10">
        <f ca="1">[1]для_сайта_от_150_до_670_кВт!B96</f>
        <v>4678.3900000000003</v>
      </c>
      <c r="C23" s="10">
        <f ca="1">[1]для_сайта_от_150_до_670_кВт!C96</f>
        <v>4392.34</v>
      </c>
      <c r="D23" s="10">
        <f ca="1">[1]для_сайта_от_150_до_670_кВт!D96</f>
        <v>4270.45</v>
      </c>
      <c r="E23" s="10">
        <f ca="1">[1]для_сайта_от_150_до_670_кВт!E96</f>
        <v>4223.22</v>
      </c>
      <c r="F23" s="10">
        <f ca="1">[1]для_сайта_от_150_до_670_кВт!F96</f>
        <v>4209.09</v>
      </c>
      <c r="G23" s="10">
        <f ca="1">[1]для_сайта_от_150_до_670_кВт!G96</f>
        <v>4223.03</v>
      </c>
      <c r="H23" s="10">
        <f ca="1">[1]для_сайта_от_150_до_670_кВт!H96</f>
        <v>4534.51</v>
      </c>
      <c r="I23" s="10">
        <f ca="1">[1]для_сайта_от_150_до_670_кВт!I96</f>
        <v>4979.8999999999996</v>
      </c>
      <c r="J23" s="10">
        <f ca="1">[1]для_сайта_от_150_до_670_кВт!J96</f>
        <v>5604.76</v>
      </c>
      <c r="K23" s="10">
        <f ca="1">[1]для_сайта_от_150_до_670_кВт!K96</f>
        <v>6724.06</v>
      </c>
      <c r="L23" s="10">
        <f ca="1">[1]для_сайта_от_150_до_670_кВт!L96</f>
        <v>5774.3</v>
      </c>
      <c r="M23" s="10">
        <f ca="1">[1]для_сайта_от_150_до_670_кВт!M96</f>
        <v>5786.37</v>
      </c>
      <c r="N23" s="10">
        <f ca="1">[1]для_сайта_от_150_до_670_кВт!N96</f>
        <v>5789.19</v>
      </c>
      <c r="O23" s="10">
        <f ca="1">[1]для_сайта_от_150_до_670_кВт!O96</f>
        <v>6599.05</v>
      </c>
      <c r="P23" s="10">
        <f ca="1">[1]для_сайта_от_150_до_670_кВт!P96</f>
        <v>5785.04</v>
      </c>
      <c r="Q23" s="10">
        <f ca="1">[1]для_сайта_от_150_до_670_кВт!Q96</f>
        <v>5800.48</v>
      </c>
      <c r="R23" s="10">
        <f ca="1">[1]для_сайта_от_150_до_670_кВт!R96</f>
        <v>5798.97</v>
      </c>
      <c r="S23" s="10">
        <f ca="1">[1]для_сайта_от_150_до_670_кВт!S96</f>
        <v>5780.64</v>
      </c>
      <c r="T23" s="10">
        <f ca="1">[1]для_сайта_от_150_до_670_кВт!T96</f>
        <v>5766.24</v>
      </c>
      <c r="U23" s="10">
        <f ca="1">[1]для_сайта_от_150_до_670_кВт!U96</f>
        <v>5772.41</v>
      </c>
      <c r="V23" s="10">
        <f ca="1">[1]для_сайта_от_150_до_670_кВт!V96</f>
        <v>5796.89</v>
      </c>
      <c r="W23" s="10">
        <f ca="1">[1]для_сайта_от_150_до_670_кВт!W96</f>
        <v>5794.57</v>
      </c>
      <c r="X23" s="10">
        <f ca="1">[1]для_сайта_от_150_до_670_кВт!X96</f>
        <v>5757.12</v>
      </c>
      <c r="Y23" s="10">
        <f ca="1">[1]для_сайта_от_150_до_670_кВт!Y96</f>
        <v>5154.45</v>
      </c>
    </row>
    <row r="24" spans="1:25" ht="15.75" thickBot="1" x14ac:dyDescent="0.3">
      <c r="A24" s="5">
        <v>13</v>
      </c>
      <c r="B24" s="10">
        <f ca="1">[1]для_сайта_от_150_до_670_кВт!B97</f>
        <v>4540.5</v>
      </c>
      <c r="C24" s="10">
        <f ca="1">[1]для_сайта_от_150_до_670_кВт!C97</f>
        <v>4376.2</v>
      </c>
      <c r="D24" s="10">
        <f ca="1">[1]для_сайта_от_150_до_670_кВт!D97</f>
        <v>4264.53</v>
      </c>
      <c r="E24" s="10">
        <f ca="1">[1]для_сайта_от_150_до_670_кВт!E97</f>
        <v>4248.45</v>
      </c>
      <c r="F24" s="10">
        <f ca="1">[1]для_сайта_от_150_до_670_кВт!F97</f>
        <v>4242.54</v>
      </c>
      <c r="G24" s="10">
        <f ca="1">[1]для_сайта_от_150_до_670_кВт!G97</f>
        <v>4238.18</v>
      </c>
      <c r="H24" s="10">
        <f ca="1">[1]для_сайта_от_150_до_670_кВт!H97</f>
        <v>4565.66</v>
      </c>
      <c r="I24" s="10">
        <f ca="1">[1]для_сайта_от_150_до_670_кВт!I97</f>
        <v>4987.8900000000003</v>
      </c>
      <c r="J24" s="10">
        <f ca="1">[1]для_сайта_от_150_до_670_кВт!J97</f>
        <v>6669.43</v>
      </c>
      <c r="K24" s="10">
        <f ca="1">[1]для_сайта_от_150_до_670_кВт!K97</f>
        <v>6756.22</v>
      </c>
      <c r="L24" s="10">
        <f ca="1">[1]для_сайта_от_150_до_670_кВт!L97</f>
        <v>6748.02</v>
      </c>
      <c r="M24" s="10">
        <f ca="1">[1]для_сайта_от_150_до_670_кВт!M97</f>
        <v>6732.66</v>
      </c>
      <c r="N24" s="10">
        <f ca="1">[1]для_сайта_от_150_до_670_кВт!N97</f>
        <v>6715.92</v>
      </c>
      <c r="O24" s="10">
        <f ca="1">[1]для_сайта_от_150_до_670_кВт!O97</f>
        <v>6696.6</v>
      </c>
      <c r="P24" s="10">
        <f ca="1">[1]для_сайта_от_150_до_670_кВт!P97</f>
        <v>6831.05</v>
      </c>
      <c r="Q24" s="10">
        <f ca="1">[1]для_сайта_от_150_до_670_кВт!Q97</f>
        <v>7272.44</v>
      </c>
      <c r="R24" s="10">
        <f ca="1">[1]для_сайта_от_150_до_670_кВт!R97</f>
        <v>7258.49</v>
      </c>
      <c r="S24" s="10">
        <f ca="1">[1]для_сайта_от_150_до_670_кВт!S97</f>
        <v>7252.39</v>
      </c>
      <c r="T24" s="10">
        <f ca="1">[1]для_сайта_от_150_до_670_кВт!T97</f>
        <v>6912.66</v>
      </c>
      <c r="U24" s="10">
        <f ca="1">[1]для_сайта_от_150_до_670_кВт!U97</f>
        <v>6847.45</v>
      </c>
      <c r="V24" s="10">
        <f ca="1">[1]для_сайта_от_150_до_670_кВт!V97</f>
        <v>6743.98</v>
      </c>
      <c r="W24" s="10">
        <f ca="1">[1]для_сайта_от_150_до_670_кВт!W97</f>
        <v>6583.35</v>
      </c>
      <c r="X24" s="10">
        <f ca="1">[1]для_сайта_от_150_до_670_кВт!X97</f>
        <v>6316.7</v>
      </c>
      <c r="Y24" s="10">
        <f ca="1">[1]для_сайта_от_150_до_670_кВт!Y97</f>
        <v>6048.7</v>
      </c>
    </row>
    <row r="25" spans="1:25" ht="15.75" thickBot="1" x14ac:dyDescent="0.3">
      <c r="A25" s="5">
        <v>14</v>
      </c>
      <c r="B25" s="10">
        <f ca="1">[1]для_сайта_от_150_до_670_кВт!B98</f>
        <v>4601.13</v>
      </c>
      <c r="C25" s="10">
        <f ca="1">[1]для_сайта_от_150_до_670_кВт!C98</f>
        <v>4328.6000000000004</v>
      </c>
      <c r="D25" s="10">
        <f ca="1">[1]для_сайта_от_150_до_670_кВт!D98</f>
        <v>4264.6499999999996</v>
      </c>
      <c r="E25" s="10">
        <f ca="1">[1]для_сайта_от_150_до_670_кВт!E98</f>
        <v>4197.58</v>
      </c>
      <c r="F25" s="10">
        <f ca="1">[1]для_сайта_от_150_до_670_кВт!F98</f>
        <v>4205.33</v>
      </c>
      <c r="G25" s="10">
        <f ca="1">[1]для_сайта_от_150_до_670_кВт!G98</f>
        <v>4198.2700000000004</v>
      </c>
      <c r="H25" s="10">
        <f ca="1">[1]для_сайта_от_150_до_670_кВт!H98</f>
        <v>4501.1400000000003</v>
      </c>
      <c r="I25" s="10">
        <f ca="1">[1]для_сайта_от_150_до_670_кВт!I98</f>
        <v>4903.22</v>
      </c>
      <c r="J25" s="10">
        <f ca="1">[1]для_сайта_от_150_до_670_кВт!J98</f>
        <v>5505.77</v>
      </c>
      <c r="K25" s="10">
        <f ca="1">[1]для_сайта_от_150_до_670_кВт!K98</f>
        <v>5767.99</v>
      </c>
      <c r="L25" s="10">
        <f ca="1">[1]для_сайта_от_150_до_670_кВт!L98</f>
        <v>5781.01</v>
      </c>
      <c r="M25" s="10">
        <f ca="1">[1]для_сайта_от_150_до_670_кВт!M98</f>
        <v>5794.96</v>
      </c>
      <c r="N25" s="10">
        <f ca="1">[1]для_сайта_от_150_до_670_кВт!N98</f>
        <v>5787.96</v>
      </c>
      <c r="O25" s="10">
        <f ca="1">[1]для_сайта_от_150_до_670_кВт!O98</f>
        <v>5767.31</v>
      </c>
      <c r="P25" s="10">
        <f ca="1">[1]для_сайта_от_150_до_670_кВт!P98</f>
        <v>5767.57</v>
      </c>
      <c r="Q25" s="10">
        <f ca="1">[1]для_сайта_от_150_до_670_кВт!Q98</f>
        <v>5783.35</v>
      </c>
      <c r="R25" s="10">
        <f ca="1">[1]для_сайта_от_150_до_670_кВт!R98</f>
        <v>5790.5</v>
      </c>
      <c r="S25" s="10">
        <f ca="1">[1]для_сайта_от_150_до_670_кВт!S98</f>
        <v>5770.37</v>
      </c>
      <c r="T25" s="10">
        <f ca="1">[1]для_сайта_от_150_до_670_кВт!T98</f>
        <v>5779.39</v>
      </c>
      <c r="U25" s="10">
        <f ca="1">[1]для_сайта_от_150_до_670_кВт!U98</f>
        <v>5787.61</v>
      </c>
      <c r="V25" s="10">
        <f ca="1">[1]для_сайта_от_150_до_670_кВт!V98</f>
        <v>5794.61</v>
      </c>
      <c r="W25" s="10">
        <f ca="1">[1]для_сайта_от_150_до_670_кВт!W98</f>
        <v>5802.56</v>
      </c>
      <c r="X25" s="10">
        <f ca="1">[1]для_сайта_от_150_до_670_кВт!X98</f>
        <v>5703.74</v>
      </c>
      <c r="Y25" s="10">
        <f ca="1">[1]для_сайта_от_150_до_670_кВт!Y98</f>
        <v>4990.95</v>
      </c>
    </row>
    <row r="26" spans="1:25" ht="15.75" thickBot="1" x14ac:dyDescent="0.3">
      <c r="A26" s="5">
        <v>15</v>
      </c>
      <c r="B26" s="10">
        <f ca="1">[1]для_сайта_от_150_до_670_кВт!B99</f>
        <v>4614.8599999999997</v>
      </c>
      <c r="C26" s="10">
        <f ca="1">[1]для_сайта_от_150_до_670_кВт!C99</f>
        <v>4286.03</v>
      </c>
      <c r="D26" s="10">
        <f ca="1">[1]для_сайта_от_150_до_670_кВт!D99</f>
        <v>4264.32</v>
      </c>
      <c r="E26" s="10">
        <f ca="1">[1]для_сайта_от_150_до_670_кВт!E99</f>
        <v>4234.8599999999997</v>
      </c>
      <c r="F26" s="10">
        <f ca="1">[1]для_сайта_от_150_до_670_кВт!F99</f>
        <v>4235.3900000000003</v>
      </c>
      <c r="G26" s="10">
        <f ca="1">[1]для_сайта_от_150_до_670_кВт!G99</f>
        <v>4262.3999999999996</v>
      </c>
      <c r="H26" s="10">
        <f ca="1">[1]для_сайта_от_150_до_670_кВт!H99</f>
        <v>4462.51</v>
      </c>
      <c r="I26" s="10">
        <f ca="1">[1]для_сайта_от_150_до_670_кВт!I99</f>
        <v>4907.8900000000003</v>
      </c>
      <c r="J26" s="10">
        <f ca="1">[1]для_сайта_от_150_до_670_кВт!J99</f>
        <v>5704.08</v>
      </c>
      <c r="K26" s="10">
        <f ca="1">[1]для_сайта_от_150_до_670_кВт!K99</f>
        <v>5754.79</v>
      </c>
      <c r="L26" s="10">
        <f ca="1">[1]для_сайта_от_150_до_670_кВт!L99</f>
        <v>5756.92</v>
      </c>
      <c r="M26" s="10">
        <f ca="1">[1]для_сайта_от_150_до_670_кВт!M99</f>
        <v>5749.77</v>
      </c>
      <c r="N26" s="10">
        <f ca="1">[1]для_сайта_от_150_до_670_кВт!N99</f>
        <v>5755.96</v>
      </c>
      <c r="O26" s="10">
        <f ca="1">[1]для_сайта_от_150_до_670_кВт!O99</f>
        <v>5757.13</v>
      </c>
      <c r="P26" s="10">
        <f ca="1">[1]для_сайта_от_150_до_670_кВт!P99</f>
        <v>5762.81</v>
      </c>
      <c r="Q26" s="10">
        <f ca="1">[1]для_сайта_от_150_до_670_кВт!Q99</f>
        <v>5767.02</v>
      </c>
      <c r="R26" s="10">
        <f ca="1">[1]для_сайта_от_150_до_670_кВт!R99</f>
        <v>5764.11</v>
      </c>
      <c r="S26" s="10">
        <f ca="1">[1]для_сайта_от_150_до_670_кВт!S99</f>
        <v>5762.87</v>
      </c>
      <c r="T26" s="10">
        <f ca="1">[1]для_сайта_от_150_до_670_кВт!T99</f>
        <v>5734.94</v>
      </c>
      <c r="U26" s="10">
        <f ca="1">[1]для_сайта_от_150_до_670_кВт!U99</f>
        <v>5739.42</v>
      </c>
      <c r="V26" s="10">
        <f ca="1">[1]для_сайта_от_150_до_670_кВт!V99</f>
        <v>5746.69</v>
      </c>
      <c r="W26" s="10">
        <f ca="1">[1]для_сайта_от_150_до_670_кВт!W99</f>
        <v>5742.01</v>
      </c>
      <c r="X26" s="10">
        <f ca="1">[1]для_сайта_от_150_до_670_кВт!X99</f>
        <v>5690.13</v>
      </c>
      <c r="Y26" s="10">
        <f ca="1">[1]для_сайта_от_150_до_670_кВт!Y99</f>
        <v>5118.82</v>
      </c>
    </row>
    <row r="27" spans="1:25" ht="15.75" thickBot="1" x14ac:dyDescent="0.3">
      <c r="A27" s="5">
        <v>16</v>
      </c>
      <c r="B27" s="10">
        <f ca="1">[1]для_сайта_от_150_до_670_кВт!B100</f>
        <v>4712.1899999999996</v>
      </c>
      <c r="C27" s="10">
        <f ca="1">[1]для_сайта_от_150_до_670_кВт!C100</f>
        <v>4453.55</v>
      </c>
      <c r="D27" s="10">
        <f ca="1">[1]для_сайта_от_150_до_670_кВт!D100</f>
        <v>4368.3599999999997</v>
      </c>
      <c r="E27" s="10">
        <f ca="1">[1]для_сайта_от_150_до_670_кВт!E100</f>
        <v>4270.99</v>
      </c>
      <c r="F27" s="10">
        <f ca="1">[1]для_сайта_от_150_до_670_кВт!F100</f>
        <v>4265.4399999999996</v>
      </c>
      <c r="G27" s="10">
        <f ca="1">[1]для_сайта_от_150_до_670_кВт!G100</f>
        <v>4234.82</v>
      </c>
      <c r="H27" s="10">
        <f ca="1">[1]для_сайта_от_150_до_670_кВт!H100</f>
        <v>4272.43</v>
      </c>
      <c r="I27" s="10">
        <f ca="1">[1]для_сайта_от_150_до_670_кВт!I100</f>
        <v>4734.0200000000004</v>
      </c>
      <c r="J27" s="10">
        <f ca="1">[1]для_сайта_от_150_до_670_кВт!J100</f>
        <v>5492.15</v>
      </c>
      <c r="K27" s="10">
        <f ca="1">[1]для_сайта_от_150_до_670_кВт!K100</f>
        <v>5685.66</v>
      </c>
      <c r="L27" s="10">
        <f ca="1">[1]для_сайта_от_150_до_670_кВт!L100</f>
        <v>5737.06</v>
      </c>
      <c r="M27" s="10">
        <f ca="1">[1]для_сайта_от_150_до_670_кВт!M100</f>
        <v>5745.12</v>
      </c>
      <c r="N27" s="10">
        <f ca="1">[1]для_сайта_от_150_до_670_кВт!N100</f>
        <v>5736.25</v>
      </c>
      <c r="O27" s="10">
        <f ca="1">[1]для_сайта_от_150_до_670_кВт!O100</f>
        <v>5734.19</v>
      </c>
      <c r="P27" s="10">
        <f ca="1">[1]для_сайта_от_150_до_670_кВт!P100</f>
        <v>5738.94</v>
      </c>
      <c r="Q27" s="10">
        <f ca="1">[1]для_сайта_от_150_до_670_кВт!Q100</f>
        <v>5744.84</v>
      </c>
      <c r="R27" s="10">
        <f ca="1">[1]для_сайта_от_150_до_670_кВт!R100</f>
        <v>5757.98</v>
      </c>
      <c r="S27" s="10">
        <f ca="1">[1]для_сайта_от_150_до_670_кВт!S100</f>
        <v>5764.8</v>
      </c>
      <c r="T27" s="10">
        <f ca="1">[1]для_сайта_от_150_до_670_кВт!T100</f>
        <v>5760.54</v>
      </c>
      <c r="U27" s="10">
        <f ca="1">[1]для_сайта_от_150_до_670_кВт!U100</f>
        <v>5769.37</v>
      </c>
      <c r="V27" s="10">
        <f ca="1">[1]для_сайта_от_150_до_670_кВт!V100</f>
        <v>5768.21</v>
      </c>
      <c r="W27" s="10">
        <f ca="1">[1]для_сайта_от_150_до_670_кВт!W100</f>
        <v>5751.84</v>
      </c>
      <c r="X27" s="10">
        <f ca="1">[1]для_сайта_от_150_до_670_кВт!X100</f>
        <v>5653.64</v>
      </c>
      <c r="Y27" s="10">
        <f ca="1">[1]для_сайта_от_150_до_670_кВт!Y100</f>
        <v>5017.25</v>
      </c>
    </row>
    <row r="28" spans="1:25" ht="15.75" thickBot="1" x14ac:dyDescent="0.3">
      <c r="A28" s="5">
        <v>17</v>
      </c>
      <c r="B28" s="10">
        <f ca="1">[1]для_сайта_от_150_до_670_кВт!B101</f>
        <v>4684.22</v>
      </c>
      <c r="C28" s="10">
        <f ca="1">[1]для_сайта_от_150_до_670_кВт!C101</f>
        <v>4406.24</v>
      </c>
      <c r="D28" s="10">
        <f ca="1">[1]для_сайта_от_150_до_670_кВт!D101</f>
        <v>4327.87</v>
      </c>
      <c r="E28" s="10">
        <f ca="1">[1]для_сайта_от_150_до_670_кВт!E101</f>
        <v>4265.91</v>
      </c>
      <c r="F28" s="10">
        <f ca="1">[1]для_сайта_от_150_до_670_кВт!F101</f>
        <v>4243.53</v>
      </c>
      <c r="G28" s="10">
        <f ca="1">[1]для_сайта_от_150_до_670_кВт!G101</f>
        <v>3921.61</v>
      </c>
      <c r="H28" s="10">
        <f ca="1">[1]для_сайта_от_150_до_670_кВт!H101</f>
        <v>4265.1899999999996</v>
      </c>
      <c r="I28" s="10">
        <f ca="1">[1]для_сайта_от_150_до_670_кВт!I101</f>
        <v>4573.74</v>
      </c>
      <c r="J28" s="10">
        <f ca="1">[1]для_сайта_от_150_до_670_кВт!J101</f>
        <v>5213.3599999999997</v>
      </c>
      <c r="K28" s="10">
        <f ca="1">[1]для_сайта_от_150_до_670_кВт!K101</f>
        <v>5488.5</v>
      </c>
      <c r="L28" s="10">
        <f ca="1">[1]для_сайта_от_150_до_670_кВт!L101</f>
        <v>5669.7</v>
      </c>
      <c r="M28" s="10">
        <f ca="1">[1]для_сайта_от_150_до_670_кВт!M101</f>
        <v>5722.17</v>
      </c>
      <c r="N28" s="10">
        <f ca="1">[1]для_сайта_от_150_до_670_кВт!N101</f>
        <v>5730.04</v>
      </c>
      <c r="O28" s="10">
        <f ca="1">[1]для_сайта_от_150_до_670_кВт!O101</f>
        <v>5708.55</v>
      </c>
      <c r="P28" s="10">
        <f ca="1">[1]для_сайта_от_150_до_670_кВт!P101</f>
        <v>5721.27</v>
      </c>
      <c r="Q28" s="10">
        <f ca="1">[1]для_сайта_от_150_до_670_кВт!Q101</f>
        <v>5728.01</v>
      </c>
      <c r="R28" s="10">
        <f ca="1">[1]для_сайта_от_150_до_670_кВт!R101</f>
        <v>5746.33</v>
      </c>
      <c r="S28" s="10">
        <f ca="1">[1]для_сайта_от_150_до_670_кВт!S101</f>
        <v>5742.14</v>
      </c>
      <c r="T28" s="10">
        <f ca="1">[1]для_сайта_от_150_до_670_кВт!T101</f>
        <v>5741.08</v>
      </c>
      <c r="U28" s="10">
        <f ca="1">[1]для_сайта_от_150_до_670_кВт!U101</f>
        <v>5736.67</v>
      </c>
      <c r="V28" s="10">
        <f ca="1">[1]для_сайта_от_150_до_670_кВт!V101</f>
        <v>5725.25</v>
      </c>
      <c r="W28" s="10">
        <f ca="1">[1]для_сайта_от_150_до_670_кВт!W101</f>
        <v>5684.88</v>
      </c>
      <c r="X28" s="10">
        <f ca="1">[1]для_сайта_от_150_до_670_кВт!X101</f>
        <v>5249.23</v>
      </c>
      <c r="Y28" s="10">
        <f ca="1">[1]для_сайта_от_150_до_670_кВт!Y101</f>
        <v>4734.47</v>
      </c>
    </row>
    <row r="29" spans="1:25" ht="15.75" thickBot="1" x14ac:dyDescent="0.3">
      <c r="A29" s="5">
        <v>18</v>
      </c>
      <c r="B29" s="10">
        <f ca="1">[1]для_сайта_от_150_до_670_кВт!B102</f>
        <v>4426.32</v>
      </c>
      <c r="C29" s="10">
        <f ca="1">[1]для_сайта_от_150_до_670_кВт!C102</f>
        <v>4256.76</v>
      </c>
      <c r="D29" s="10">
        <f ca="1">[1]для_сайта_от_150_до_670_кВт!D102</f>
        <v>4213.29</v>
      </c>
      <c r="E29" s="10">
        <f ca="1">[1]для_сайта_от_150_до_670_кВт!E102</f>
        <v>4187</v>
      </c>
      <c r="F29" s="10">
        <f ca="1">[1]для_сайта_от_150_до_670_кВт!F102</f>
        <v>4120.76</v>
      </c>
      <c r="G29" s="10">
        <f ca="1">[1]для_сайта_от_150_до_670_кВт!G102</f>
        <v>3063.89</v>
      </c>
      <c r="H29" s="10">
        <f ca="1">[1]для_сайта_от_150_до_670_кВт!H102</f>
        <v>4130.1400000000003</v>
      </c>
      <c r="I29" s="10">
        <f ca="1">[1]для_сайта_от_150_до_670_кВт!I102</f>
        <v>4764.9399999999996</v>
      </c>
      <c r="J29" s="10">
        <f ca="1">[1]для_сайта_от_150_до_670_кВт!J102</f>
        <v>5502.34</v>
      </c>
      <c r="K29" s="10">
        <f ca="1">[1]для_сайта_от_150_до_670_кВт!K102</f>
        <v>5759.74</v>
      </c>
      <c r="L29" s="10">
        <f ca="1">[1]для_сайта_от_150_до_670_кВт!L102</f>
        <v>5779.99</v>
      </c>
      <c r="M29" s="10">
        <f ca="1">[1]для_сайта_от_150_до_670_кВт!M102</f>
        <v>5777.6</v>
      </c>
      <c r="N29" s="10">
        <f ca="1">[1]для_сайта_от_150_до_670_кВт!N102</f>
        <v>5784.55</v>
      </c>
      <c r="O29" s="10">
        <f ca="1">[1]для_сайта_от_150_до_670_кВт!O102</f>
        <v>5773.88</v>
      </c>
      <c r="P29" s="10">
        <f ca="1">[1]для_сайта_от_150_до_670_кВт!P102</f>
        <v>5771.37</v>
      </c>
      <c r="Q29" s="10">
        <f ca="1">[1]для_сайта_от_150_до_670_кВт!Q102</f>
        <v>5784.33</v>
      </c>
      <c r="R29" s="10">
        <f ca="1">[1]для_сайта_от_150_до_670_кВт!R102</f>
        <v>5788.2</v>
      </c>
      <c r="S29" s="10">
        <f ca="1">[1]для_сайта_от_150_до_670_кВт!S102</f>
        <v>5783.81</v>
      </c>
      <c r="T29" s="10">
        <f ca="1">[1]для_сайта_от_150_до_670_кВт!T102</f>
        <v>5787.14</v>
      </c>
      <c r="U29" s="10">
        <f ca="1">[1]для_сайта_от_150_до_670_кВт!U102</f>
        <v>5780.51</v>
      </c>
      <c r="V29" s="10">
        <f ca="1">[1]для_сайта_от_150_до_670_кВт!V102</f>
        <v>5773.45</v>
      </c>
      <c r="W29" s="10">
        <f ca="1">[1]для_сайта_от_150_до_670_кВт!W102</f>
        <v>5748.83</v>
      </c>
      <c r="X29" s="10">
        <f ca="1">[1]для_сайта_от_150_до_670_кВт!X102</f>
        <v>5147.51</v>
      </c>
      <c r="Y29" s="10">
        <f ca="1">[1]для_сайта_от_150_до_670_кВт!Y102</f>
        <v>4686.87</v>
      </c>
    </row>
    <row r="30" spans="1:25" ht="15.75" thickBot="1" x14ac:dyDescent="0.3">
      <c r="A30" s="5">
        <v>19</v>
      </c>
      <c r="B30" s="10">
        <f ca="1">[1]для_сайта_от_150_до_670_кВт!B103</f>
        <v>4333.04</v>
      </c>
      <c r="C30" s="10">
        <f ca="1">[1]для_сайта_от_150_до_670_кВт!C103</f>
        <v>4203.2700000000004</v>
      </c>
      <c r="D30" s="10">
        <f ca="1">[1]для_сайта_от_150_до_670_кВт!D103</f>
        <v>4165.2700000000004</v>
      </c>
      <c r="E30" s="10">
        <f ca="1">[1]для_сайта_от_150_до_670_кВт!E103</f>
        <v>4092.91</v>
      </c>
      <c r="F30" s="10">
        <f ca="1">[1]для_сайта_от_150_до_670_кВт!F103</f>
        <v>4105.87</v>
      </c>
      <c r="G30" s="10">
        <f ca="1">[1]для_сайта_от_150_до_670_кВт!G103</f>
        <v>3073.09</v>
      </c>
      <c r="H30" s="10">
        <f ca="1">[1]для_сайта_от_150_до_670_кВт!H103</f>
        <v>4264.68</v>
      </c>
      <c r="I30" s="10">
        <f ca="1">[1]для_сайта_от_150_до_670_кВт!I103</f>
        <v>4749.03</v>
      </c>
      <c r="J30" s="10">
        <f ca="1">[1]для_сайта_от_150_до_670_кВт!J103</f>
        <v>5324.06</v>
      </c>
      <c r="K30" s="10">
        <f ca="1">[1]для_сайта_от_150_до_670_кВт!K103</f>
        <v>5643.35</v>
      </c>
      <c r="L30" s="10">
        <f ca="1">[1]для_сайта_от_150_до_670_кВт!L103</f>
        <v>5705.7</v>
      </c>
      <c r="M30" s="10">
        <f ca="1">[1]для_сайта_от_150_до_670_кВт!M103</f>
        <v>5730.27</v>
      </c>
      <c r="N30" s="10">
        <f ca="1">[1]для_сайта_от_150_до_670_кВт!N103</f>
        <v>5735.71</v>
      </c>
      <c r="O30" s="10">
        <f ca="1">[1]для_сайта_от_150_до_670_кВт!O103</f>
        <v>5720.93</v>
      </c>
      <c r="P30" s="10">
        <f ca="1">[1]для_сайта_от_150_до_670_кВт!P103</f>
        <v>5750.3</v>
      </c>
      <c r="Q30" s="10">
        <f ca="1">[1]для_сайта_от_150_до_670_кВт!Q103</f>
        <v>5774.49</v>
      </c>
      <c r="R30" s="10">
        <f ca="1">[1]для_сайта_от_150_до_670_кВт!R103</f>
        <v>5788.4</v>
      </c>
      <c r="S30" s="10">
        <f ca="1">[1]для_сайта_от_150_до_670_кВт!S103</f>
        <v>5772.7</v>
      </c>
      <c r="T30" s="10">
        <f ca="1">[1]для_сайта_от_150_до_670_кВт!T103</f>
        <v>5770.82</v>
      </c>
      <c r="U30" s="10">
        <f ca="1">[1]для_сайта_от_150_до_670_кВт!U103</f>
        <v>5757.04</v>
      </c>
      <c r="V30" s="10">
        <f ca="1">[1]для_сайта_от_150_до_670_кВт!V103</f>
        <v>5763.38</v>
      </c>
      <c r="W30" s="10">
        <f ca="1">[1]для_сайта_от_150_до_670_кВт!W103</f>
        <v>5651.16</v>
      </c>
      <c r="X30" s="10">
        <f ca="1">[1]для_сайта_от_150_до_670_кВт!X103</f>
        <v>5137.92</v>
      </c>
      <c r="Y30" s="10">
        <f ca="1">[1]для_сайта_от_150_до_670_кВт!Y103</f>
        <v>4729.6400000000003</v>
      </c>
    </row>
    <row r="31" spans="1:25" ht="15.75" thickBot="1" x14ac:dyDescent="0.3">
      <c r="A31" s="5">
        <v>20</v>
      </c>
      <c r="B31" s="10">
        <f ca="1">[1]для_сайта_от_150_до_670_кВт!B104</f>
        <v>4448.4799999999996</v>
      </c>
      <c r="C31" s="10">
        <f ca="1">[1]для_сайта_от_150_до_670_кВт!C104</f>
        <v>4271.01</v>
      </c>
      <c r="D31" s="10">
        <f ca="1">[1]для_сайта_от_150_до_670_кВт!D104</f>
        <v>4256.74</v>
      </c>
      <c r="E31" s="10">
        <f ca="1">[1]для_сайта_от_150_до_670_кВт!E104</f>
        <v>4222.8599999999997</v>
      </c>
      <c r="F31" s="10">
        <f ca="1">[1]для_сайта_от_150_до_670_кВт!F104</f>
        <v>4222</v>
      </c>
      <c r="G31" s="10">
        <f ca="1">[1]для_сайта_от_150_до_670_кВт!G104</f>
        <v>4265.05</v>
      </c>
      <c r="H31" s="10">
        <f ca="1">[1]для_сайта_от_150_до_670_кВт!H104</f>
        <v>4443.16</v>
      </c>
      <c r="I31" s="10">
        <f ca="1">[1]для_сайта_от_150_до_670_кВт!I104</f>
        <v>4875.55</v>
      </c>
      <c r="J31" s="10">
        <f ca="1">[1]для_сайта_от_150_до_670_кВт!J104</f>
        <v>5628.7</v>
      </c>
      <c r="K31" s="10">
        <f ca="1">[1]для_сайта_от_150_до_670_кВт!K104</f>
        <v>5781.61</v>
      </c>
      <c r="L31" s="10">
        <f ca="1">[1]для_сайта_от_150_до_670_кВт!L104</f>
        <v>5784.87</v>
      </c>
      <c r="M31" s="10">
        <f ca="1">[1]для_сайта_от_150_до_670_кВт!M104</f>
        <v>5787.49</v>
      </c>
      <c r="N31" s="10">
        <f ca="1">[1]для_сайта_от_150_до_670_кВт!N104</f>
        <v>5787.54</v>
      </c>
      <c r="O31" s="10">
        <f ca="1">[1]для_сайта_от_150_до_670_кВт!O104</f>
        <v>5773</v>
      </c>
      <c r="P31" s="10">
        <f ca="1">[1]для_сайта_от_150_до_670_кВт!P104</f>
        <v>5791.27</v>
      </c>
      <c r="Q31" s="10">
        <f ca="1">[1]для_сайта_от_150_до_670_кВт!Q104</f>
        <v>5811.9</v>
      </c>
      <c r="R31" s="10">
        <f ca="1">[1]для_сайта_от_150_до_670_кВт!R104</f>
        <v>5834.26</v>
      </c>
      <c r="S31" s="10">
        <f ca="1">[1]для_сайта_от_150_до_670_кВт!S104</f>
        <v>5820.45</v>
      </c>
      <c r="T31" s="10">
        <f ca="1">[1]для_сайта_от_150_до_670_кВт!T104</f>
        <v>5792.45</v>
      </c>
      <c r="U31" s="10">
        <f ca="1">[1]для_сайта_от_150_до_670_кВт!U104</f>
        <v>5771.1</v>
      </c>
      <c r="V31" s="10">
        <f ca="1">[1]для_сайта_от_150_до_670_кВт!V104</f>
        <v>5769.24</v>
      </c>
      <c r="W31" s="10">
        <f ca="1">[1]для_сайта_от_150_до_670_кВт!W104</f>
        <v>5771.79</v>
      </c>
      <c r="X31" s="10">
        <f ca="1">[1]для_сайта_от_150_до_670_кВт!X104</f>
        <v>5513.37</v>
      </c>
      <c r="Y31" s="10">
        <f ca="1">[1]для_сайта_от_150_до_670_кВт!Y104</f>
        <v>4934.3</v>
      </c>
    </row>
    <row r="32" spans="1:25" ht="15.75" thickBot="1" x14ac:dyDescent="0.3">
      <c r="A32" s="5">
        <v>21</v>
      </c>
      <c r="B32" s="10">
        <f ca="1">[1]для_сайта_от_150_до_670_кВт!B105</f>
        <v>4442.1099999999997</v>
      </c>
      <c r="C32" s="10">
        <f ca="1">[1]для_сайта_от_150_до_670_кВт!C105</f>
        <v>4293.8900000000003</v>
      </c>
      <c r="D32" s="10">
        <f ca="1">[1]для_сайта_от_150_до_670_кВт!D105</f>
        <v>4264.1400000000003</v>
      </c>
      <c r="E32" s="10">
        <f ca="1">[1]для_сайта_от_150_до_670_кВт!E105</f>
        <v>4248.75</v>
      </c>
      <c r="F32" s="10">
        <f ca="1">[1]для_сайта_от_150_до_670_кВт!F105</f>
        <v>4245.83</v>
      </c>
      <c r="G32" s="10">
        <f ca="1">[1]для_сайта_от_150_до_670_кВт!G105</f>
        <v>4247.33</v>
      </c>
      <c r="H32" s="10">
        <f ca="1">[1]для_сайта_от_150_до_670_кВт!H105</f>
        <v>4412.6400000000003</v>
      </c>
      <c r="I32" s="10">
        <f ca="1">[1]для_сайта_от_150_до_670_кВт!I105</f>
        <v>4957.79</v>
      </c>
      <c r="J32" s="10">
        <f ca="1">[1]для_сайта_от_150_до_670_кВт!J105</f>
        <v>5702.89</v>
      </c>
      <c r="K32" s="10">
        <f ca="1">[1]для_сайта_от_150_до_670_кВт!K105</f>
        <v>5789.36</v>
      </c>
      <c r="L32" s="10">
        <f ca="1">[1]для_сайта_от_150_до_670_кВт!L105</f>
        <v>5797.18</v>
      </c>
      <c r="M32" s="10">
        <f ca="1">[1]для_сайта_от_150_до_670_кВт!M105</f>
        <v>5803.98</v>
      </c>
      <c r="N32" s="10">
        <f ca="1">[1]для_сайта_от_150_до_670_кВт!N105</f>
        <v>5804.89</v>
      </c>
      <c r="O32" s="10">
        <f ca="1">[1]для_сайта_от_150_до_670_кВт!O105</f>
        <v>5812.9</v>
      </c>
      <c r="P32" s="10">
        <f ca="1">[1]для_сайта_от_150_до_670_кВт!P105</f>
        <v>5822.48</v>
      </c>
      <c r="Q32" s="10">
        <f ca="1">[1]для_сайта_от_150_до_670_кВт!Q105</f>
        <v>5841.2</v>
      </c>
      <c r="R32" s="10">
        <f ca="1">[1]для_сайта_от_150_до_670_кВт!R105</f>
        <v>5865.14</v>
      </c>
      <c r="S32" s="10">
        <f ca="1">[1]для_сайта_от_150_до_670_кВт!S105</f>
        <v>5821.25</v>
      </c>
      <c r="T32" s="10">
        <f ca="1">[1]для_сайта_от_150_до_670_кВт!T105</f>
        <v>5796.58</v>
      </c>
      <c r="U32" s="10">
        <f ca="1">[1]для_сайта_от_150_до_670_кВт!U105</f>
        <v>5764.59</v>
      </c>
      <c r="V32" s="10">
        <f ca="1">[1]для_сайта_от_150_до_670_кВт!V105</f>
        <v>5781.33</v>
      </c>
      <c r="W32" s="10">
        <f ca="1">[1]для_сайта_от_150_до_670_кВт!W105</f>
        <v>5753.94</v>
      </c>
      <c r="X32" s="10">
        <f ca="1">[1]для_сайта_от_150_до_670_кВт!X105</f>
        <v>5423.44</v>
      </c>
      <c r="Y32" s="10">
        <f ca="1">[1]для_сайта_от_150_до_670_кВт!Y105</f>
        <v>4891.3999999999996</v>
      </c>
    </row>
    <row r="33" spans="1:25" ht="15.75" thickBot="1" x14ac:dyDescent="0.3">
      <c r="A33" s="5">
        <v>22</v>
      </c>
      <c r="B33" s="10">
        <f ca="1">[1]для_сайта_от_150_до_670_кВт!B106</f>
        <v>4560.2</v>
      </c>
      <c r="C33" s="10">
        <f ca="1">[1]для_сайта_от_150_до_670_кВт!C106</f>
        <v>4346.12</v>
      </c>
      <c r="D33" s="10">
        <f ca="1">[1]для_сайта_от_150_до_670_кВт!D106</f>
        <v>4317.1899999999996</v>
      </c>
      <c r="E33" s="10">
        <f ca="1">[1]для_сайта_от_150_до_670_кВт!E106</f>
        <v>4269.1400000000003</v>
      </c>
      <c r="F33" s="10">
        <f ca="1">[1]для_сайта_от_150_до_670_кВт!F106</f>
        <v>4267.22</v>
      </c>
      <c r="G33" s="10">
        <f ca="1">[1]для_сайта_от_150_до_670_кВт!G106</f>
        <v>4269.55</v>
      </c>
      <c r="H33" s="10">
        <f ca="1">[1]для_сайта_от_150_до_670_кВт!H106</f>
        <v>4452.99</v>
      </c>
      <c r="I33" s="10">
        <f ca="1">[1]для_сайта_от_150_до_670_кВт!I106</f>
        <v>4906.8100000000004</v>
      </c>
      <c r="J33" s="10">
        <f ca="1">[1]для_сайта_от_150_до_670_кВт!J106</f>
        <v>5593.55</v>
      </c>
      <c r="K33" s="10">
        <f ca="1">[1]для_сайта_от_150_до_670_кВт!K106</f>
        <v>5787.87</v>
      </c>
      <c r="L33" s="10">
        <f ca="1">[1]для_сайта_от_150_до_670_кВт!L106</f>
        <v>5788.44</v>
      </c>
      <c r="M33" s="10">
        <f ca="1">[1]для_сайта_от_150_до_670_кВт!M106</f>
        <v>5792.12</v>
      </c>
      <c r="N33" s="10">
        <f ca="1">[1]для_сайта_от_150_до_670_кВт!N106</f>
        <v>5792.09</v>
      </c>
      <c r="O33" s="10">
        <f ca="1">[1]для_сайта_от_150_до_670_кВт!O106</f>
        <v>5795.6</v>
      </c>
      <c r="P33" s="10">
        <f ca="1">[1]для_сайта_от_150_до_670_кВт!P106</f>
        <v>5809.99</v>
      </c>
      <c r="Q33" s="10">
        <f ca="1">[1]для_сайта_от_150_до_670_кВт!Q106</f>
        <v>5837.81</v>
      </c>
      <c r="R33" s="10">
        <f ca="1">[1]для_сайта_от_150_до_670_кВт!R106</f>
        <v>5855.67</v>
      </c>
      <c r="S33" s="10">
        <f ca="1">[1]для_сайта_от_150_до_670_кВт!S106</f>
        <v>5798.67</v>
      </c>
      <c r="T33" s="10">
        <f ca="1">[1]для_сайта_от_150_до_670_кВт!T106</f>
        <v>5789.41</v>
      </c>
      <c r="U33" s="10">
        <f ca="1">[1]для_сайта_от_150_до_670_кВт!U106</f>
        <v>5763.85</v>
      </c>
      <c r="V33" s="10">
        <f ca="1">[1]для_сайта_от_150_до_670_кВт!V106</f>
        <v>5753.33</v>
      </c>
      <c r="W33" s="10">
        <f ca="1">[1]для_сайта_от_150_до_670_кВт!W106</f>
        <v>5735.05</v>
      </c>
      <c r="X33" s="10">
        <f ca="1">[1]для_сайта_от_150_до_670_кВт!X106</f>
        <v>5524.01</v>
      </c>
      <c r="Y33" s="10">
        <f ca="1">[1]для_сайта_от_150_до_670_кВт!Y106</f>
        <v>4899.9799999999996</v>
      </c>
    </row>
    <row r="34" spans="1:25" ht="15.75" thickBot="1" x14ac:dyDescent="0.3">
      <c r="A34" s="5">
        <v>23</v>
      </c>
      <c r="B34" s="10">
        <f ca="1">[1]для_сайта_от_150_до_670_кВт!B107</f>
        <v>4596.4799999999996</v>
      </c>
      <c r="C34" s="10">
        <f ca="1">[1]для_сайта_от_150_до_670_кВт!C107</f>
        <v>4391.3100000000004</v>
      </c>
      <c r="D34" s="10">
        <f ca="1">[1]для_сайта_от_150_до_670_кВт!D107</f>
        <v>4340.79</v>
      </c>
      <c r="E34" s="10">
        <f ca="1">[1]для_сайта_от_150_до_670_кВт!E107</f>
        <v>4280.38</v>
      </c>
      <c r="F34" s="10">
        <f ca="1">[1]для_сайта_от_150_до_670_кВт!F107</f>
        <v>4253.01</v>
      </c>
      <c r="G34" s="10">
        <f ca="1">[1]для_сайта_от_150_до_670_кВт!G107</f>
        <v>4226.09</v>
      </c>
      <c r="H34" s="10">
        <f ca="1">[1]для_сайта_от_150_до_670_кВт!H107</f>
        <v>4282.29</v>
      </c>
      <c r="I34" s="10">
        <f ca="1">[1]для_сайта_от_150_до_670_кВт!I107</f>
        <v>4798.57</v>
      </c>
      <c r="J34" s="10">
        <f ca="1">[1]для_сайта_от_150_до_670_кВт!J107</f>
        <v>5504.53</v>
      </c>
      <c r="K34" s="10">
        <f ca="1">[1]для_сайта_от_150_до_670_кВт!K107</f>
        <v>5750.73</v>
      </c>
      <c r="L34" s="10">
        <f ca="1">[1]для_сайта_от_150_до_670_кВт!L107</f>
        <v>5733.75</v>
      </c>
      <c r="M34" s="10">
        <f ca="1">[1]для_сайта_от_150_до_670_кВт!M107</f>
        <v>5768.74</v>
      </c>
      <c r="N34" s="10">
        <f ca="1">[1]для_сайта_от_150_до_670_кВт!N107</f>
        <v>5773.36</v>
      </c>
      <c r="O34" s="10">
        <f ca="1">[1]для_сайта_от_150_до_670_кВт!O107</f>
        <v>5763.49</v>
      </c>
      <c r="P34" s="10">
        <f ca="1">[1]для_сайта_от_150_до_670_кВт!P107</f>
        <v>5774.28</v>
      </c>
      <c r="Q34" s="10">
        <f ca="1">[1]для_сайта_от_150_до_670_кВт!Q107</f>
        <v>5768.8</v>
      </c>
      <c r="R34" s="10">
        <f ca="1">[1]для_сайта_от_150_до_670_кВт!R107</f>
        <v>5785.93</v>
      </c>
      <c r="S34" s="10">
        <f ca="1">[1]для_сайта_от_150_до_670_кВт!S107</f>
        <v>5813.35</v>
      </c>
      <c r="T34" s="10">
        <f ca="1">[1]для_сайта_от_150_до_670_кВт!T107</f>
        <v>5792.85</v>
      </c>
      <c r="U34" s="10">
        <f ca="1">[1]для_сайта_от_150_до_670_кВт!U107</f>
        <v>5778.97</v>
      </c>
      <c r="V34" s="10">
        <f ca="1">[1]для_сайта_от_150_до_670_кВт!V107</f>
        <v>5807.23</v>
      </c>
      <c r="W34" s="10">
        <f ca="1">[1]для_сайта_от_150_до_670_кВт!W107</f>
        <v>5771.69</v>
      </c>
      <c r="X34" s="10">
        <f ca="1">[1]для_сайта_от_150_до_670_кВт!X107</f>
        <v>5631.98</v>
      </c>
      <c r="Y34" s="10">
        <f ca="1">[1]для_сайта_от_150_до_670_кВт!Y107</f>
        <v>5011.05</v>
      </c>
    </row>
    <row r="35" spans="1:25" ht="15.75" thickBot="1" x14ac:dyDescent="0.3">
      <c r="A35" s="5">
        <v>24</v>
      </c>
      <c r="B35" s="10">
        <f ca="1">[1]для_сайта_от_150_до_670_кВт!B108</f>
        <v>4739.08</v>
      </c>
      <c r="C35" s="10">
        <f ca="1">[1]для_сайта_от_150_до_670_кВт!C108</f>
        <v>4492.62</v>
      </c>
      <c r="D35" s="10">
        <f ca="1">[1]для_сайта_от_150_до_670_кВт!D108</f>
        <v>4379</v>
      </c>
      <c r="E35" s="10">
        <f ca="1">[1]для_сайта_от_150_до_670_кВт!E108</f>
        <v>4318.58</v>
      </c>
      <c r="F35" s="10">
        <f ca="1">[1]для_сайта_от_150_до_670_кВт!F108</f>
        <v>4300.8900000000003</v>
      </c>
      <c r="G35" s="10">
        <f ca="1">[1]для_сайта_от_150_до_670_кВт!G108</f>
        <v>4257.16</v>
      </c>
      <c r="H35" s="10">
        <f ca="1">[1]для_сайта_от_150_до_670_кВт!H108</f>
        <v>4265.42</v>
      </c>
      <c r="I35" s="10">
        <f ca="1">[1]для_сайта_от_150_до_670_кВт!I108</f>
        <v>4694.7700000000004</v>
      </c>
      <c r="J35" s="10">
        <f ca="1">[1]для_сайта_от_150_до_670_кВт!J108</f>
        <v>5261.95</v>
      </c>
      <c r="K35" s="10">
        <f ca="1">[1]для_сайта_от_150_до_670_кВт!K108</f>
        <v>5608.45</v>
      </c>
      <c r="L35" s="10">
        <f ca="1">[1]для_сайта_от_150_до_670_кВт!L108</f>
        <v>5663.04</v>
      </c>
      <c r="M35" s="10">
        <f ca="1">[1]для_сайта_от_150_до_670_кВт!M108</f>
        <v>5691.24</v>
      </c>
      <c r="N35" s="10">
        <f ca="1">[1]для_сайта_от_150_до_670_кВт!N108</f>
        <v>5695.21</v>
      </c>
      <c r="O35" s="10">
        <f ca="1">[1]для_сайта_от_150_до_670_кВт!O108</f>
        <v>5693.21</v>
      </c>
      <c r="P35" s="10">
        <f ca="1">[1]для_сайта_от_150_до_670_кВт!P108</f>
        <v>5729.35</v>
      </c>
      <c r="Q35" s="10">
        <f ca="1">[1]для_сайта_от_150_до_670_кВт!Q108</f>
        <v>5745.78</v>
      </c>
      <c r="R35" s="10">
        <f ca="1">[1]для_сайта_от_150_до_670_кВт!R108</f>
        <v>5758.42</v>
      </c>
      <c r="S35" s="10">
        <f ca="1">[1]для_сайта_от_150_до_670_кВт!S108</f>
        <v>5757.92</v>
      </c>
      <c r="T35" s="10">
        <f ca="1">[1]для_сайта_от_150_до_670_кВт!T108</f>
        <v>5761.24</v>
      </c>
      <c r="U35" s="10">
        <f ca="1">[1]для_сайта_от_150_до_670_кВт!U108</f>
        <v>5771.9</v>
      </c>
      <c r="V35" s="10">
        <f ca="1">[1]для_сайта_от_150_до_670_кВт!V108</f>
        <v>5783.91</v>
      </c>
      <c r="W35" s="10">
        <f ca="1">[1]для_сайта_от_150_до_670_кВт!W108</f>
        <v>5771.37</v>
      </c>
      <c r="X35" s="10">
        <f ca="1">[1]для_сайта_от_150_до_670_кВт!X108</f>
        <v>5492.1</v>
      </c>
      <c r="Y35" s="10">
        <f ca="1">[1]для_сайта_от_150_до_670_кВт!Y108</f>
        <v>4923.33</v>
      </c>
    </row>
    <row r="36" spans="1:25" ht="15.75" thickBot="1" x14ac:dyDescent="0.3">
      <c r="A36" s="5">
        <v>25</v>
      </c>
      <c r="B36" s="10">
        <f ca="1">[1]для_сайта_от_150_до_670_кВт!B109</f>
        <v>4710.16</v>
      </c>
      <c r="C36" s="10">
        <f ca="1">[1]для_сайта_от_150_до_670_кВт!C109</f>
        <v>4459.8900000000003</v>
      </c>
      <c r="D36" s="10">
        <f ca="1">[1]для_сайта_от_150_до_670_кВт!D109</f>
        <v>4352.1099999999997</v>
      </c>
      <c r="E36" s="10">
        <f ca="1">[1]для_сайта_от_150_до_670_кВт!E109</f>
        <v>4347.95</v>
      </c>
      <c r="F36" s="10">
        <f ca="1">[1]для_сайта_от_150_до_670_кВт!F109</f>
        <v>4329.92</v>
      </c>
      <c r="G36" s="10">
        <f ca="1">[1]для_сайта_от_150_до_670_кВт!G109</f>
        <v>4352.6000000000004</v>
      </c>
      <c r="H36" s="10">
        <f ca="1">[1]для_сайта_от_150_до_670_кВт!H109</f>
        <v>4603.1899999999996</v>
      </c>
      <c r="I36" s="10">
        <f ca="1">[1]для_сайта_от_150_до_670_кВт!I109</f>
        <v>4996.68</v>
      </c>
      <c r="J36" s="10">
        <f ca="1">[1]для_сайта_от_150_до_670_кВт!J109</f>
        <v>5753.16</v>
      </c>
      <c r="K36" s="10">
        <f ca="1">[1]для_сайта_от_150_до_670_кВт!K109</f>
        <v>5772.03</v>
      </c>
      <c r="L36" s="10">
        <f ca="1">[1]для_сайта_от_150_до_670_кВт!L109</f>
        <v>5770.78</v>
      </c>
      <c r="M36" s="10">
        <f ca="1">[1]для_сайта_от_150_до_670_кВт!M109</f>
        <v>5772.66</v>
      </c>
      <c r="N36" s="10">
        <f ca="1">[1]для_сайта_от_150_до_670_кВт!N109</f>
        <v>5790.98</v>
      </c>
      <c r="O36" s="10">
        <f ca="1">[1]для_сайта_от_150_до_670_кВт!O109</f>
        <v>5790.43</v>
      </c>
      <c r="P36" s="10">
        <f ca="1">[1]для_сайта_от_150_до_670_кВт!P109</f>
        <v>5797.67</v>
      </c>
      <c r="Q36" s="10">
        <f ca="1">[1]для_сайта_от_150_до_670_кВт!Q109</f>
        <v>5807.75</v>
      </c>
      <c r="R36" s="10">
        <f ca="1">[1]для_сайта_от_150_до_670_кВт!R109</f>
        <v>5865.19</v>
      </c>
      <c r="S36" s="10">
        <f ca="1">[1]для_сайта_от_150_до_670_кВт!S109</f>
        <v>5834.8</v>
      </c>
      <c r="T36" s="10">
        <f ca="1">[1]для_сайта_от_150_до_670_кВт!T109</f>
        <v>5800.29</v>
      </c>
      <c r="U36" s="10">
        <f ca="1">[1]для_сайта_от_150_до_670_кВт!U109</f>
        <v>5808.96</v>
      </c>
      <c r="V36" s="10">
        <f ca="1">[1]для_сайта_от_150_до_670_кВт!V109</f>
        <v>5818.49</v>
      </c>
      <c r="W36" s="10">
        <f ca="1">[1]для_сайта_от_150_до_670_кВт!W109</f>
        <v>5788.44</v>
      </c>
      <c r="X36" s="10">
        <f ca="1">[1]для_сайта_от_150_до_670_кВт!X109</f>
        <v>5572.45</v>
      </c>
      <c r="Y36" s="10">
        <f ca="1">[1]для_сайта_от_150_до_670_кВт!Y109</f>
        <v>4913.76</v>
      </c>
    </row>
    <row r="37" spans="1:25" ht="15.75" thickBot="1" x14ac:dyDescent="0.3">
      <c r="A37" s="5">
        <v>26</v>
      </c>
      <c r="B37" s="10">
        <f ca="1">[1]для_сайта_от_150_до_670_кВт!B110</f>
        <v>4502.8500000000004</v>
      </c>
      <c r="C37" s="10">
        <f ca="1">[1]для_сайта_от_150_до_670_кВт!C110</f>
        <v>4361.7</v>
      </c>
      <c r="D37" s="10">
        <f ca="1">[1]для_сайта_от_150_до_670_кВт!D110</f>
        <v>4315.28</v>
      </c>
      <c r="E37" s="10">
        <f ca="1">[1]для_сайта_от_150_до_670_кВт!E110</f>
        <v>4256.2299999999996</v>
      </c>
      <c r="F37" s="10">
        <f ca="1">[1]для_сайта_от_150_до_670_кВт!F110</f>
        <v>4250.18</v>
      </c>
      <c r="G37" s="10">
        <f ca="1">[1]для_сайта_от_150_до_670_кВт!G110</f>
        <v>4323.5200000000004</v>
      </c>
      <c r="H37" s="10">
        <f ca="1">[1]для_сайта_от_150_до_670_кВт!H110</f>
        <v>4570.88</v>
      </c>
      <c r="I37" s="10">
        <f ca="1">[1]для_сайта_от_150_до_670_кВт!I110</f>
        <v>4966.93</v>
      </c>
      <c r="J37" s="10">
        <f ca="1">[1]для_сайта_от_150_до_670_кВт!J110</f>
        <v>5654.81</v>
      </c>
      <c r="K37" s="10">
        <f ca="1">[1]для_сайта_от_150_до_670_кВт!K110</f>
        <v>5737.61</v>
      </c>
      <c r="L37" s="10">
        <f ca="1">[1]для_сайта_от_150_до_670_кВт!L110</f>
        <v>5745.9</v>
      </c>
      <c r="M37" s="10">
        <f ca="1">[1]для_сайта_от_150_до_670_кВт!M110</f>
        <v>5756.72</v>
      </c>
      <c r="N37" s="10">
        <f ca="1">[1]для_сайта_от_150_до_670_кВт!N110</f>
        <v>5758.98</v>
      </c>
      <c r="O37" s="10">
        <f ca="1">[1]для_сайта_от_150_до_670_кВт!O110</f>
        <v>5748.95</v>
      </c>
      <c r="P37" s="10">
        <f ca="1">[1]для_сайта_от_150_до_670_кВт!P110</f>
        <v>5758.83</v>
      </c>
      <c r="Q37" s="10">
        <f ca="1">[1]для_сайта_от_150_до_670_кВт!Q110</f>
        <v>5760.96</v>
      </c>
      <c r="R37" s="10">
        <f ca="1">[1]для_сайта_от_150_до_670_кВт!R110</f>
        <v>5767.1</v>
      </c>
      <c r="S37" s="10">
        <f ca="1">[1]для_сайта_от_150_до_670_кВт!S110</f>
        <v>5764.27</v>
      </c>
      <c r="T37" s="10">
        <f ca="1">[1]для_сайта_от_150_до_670_кВт!T110</f>
        <v>5754.3</v>
      </c>
      <c r="U37" s="10">
        <f ca="1">[1]для_сайта_от_150_до_670_кВт!U110</f>
        <v>5774.12</v>
      </c>
      <c r="V37" s="10">
        <f ca="1">[1]для_сайта_от_150_до_670_кВт!V110</f>
        <v>5781.94</v>
      </c>
      <c r="W37" s="10">
        <f ca="1">[1]для_сайта_от_150_до_670_кВт!W110</f>
        <v>5770.49</v>
      </c>
      <c r="X37" s="10">
        <f ca="1">[1]для_сайта_от_150_до_670_кВт!X110</f>
        <v>5506.57</v>
      </c>
      <c r="Y37" s="10">
        <f ca="1">[1]для_сайта_от_150_до_670_кВт!Y110</f>
        <v>4928.0200000000004</v>
      </c>
    </row>
    <row r="38" spans="1:25" ht="15.75" thickBot="1" x14ac:dyDescent="0.3">
      <c r="A38" s="5">
        <v>27</v>
      </c>
      <c r="B38" s="10">
        <f ca="1">[1]для_сайта_от_150_до_670_кВт!B111</f>
        <v>4730.2</v>
      </c>
      <c r="C38" s="10">
        <f ca="1">[1]для_сайта_от_150_до_670_кВт!C111</f>
        <v>4540.87</v>
      </c>
      <c r="D38" s="10">
        <f ca="1">[1]для_сайта_от_150_до_670_кВт!D111</f>
        <v>4407.08</v>
      </c>
      <c r="E38" s="10">
        <f ca="1">[1]для_сайта_от_150_до_670_кВт!E111</f>
        <v>4351.3599999999997</v>
      </c>
      <c r="F38" s="10">
        <f ca="1">[1]для_сайта_от_150_до_670_кВт!F111</f>
        <v>4353.59</v>
      </c>
      <c r="G38" s="10">
        <f ca="1">[1]для_сайта_от_150_до_670_кВт!G111</f>
        <v>4347.83</v>
      </c>
      <c r="H38" s="10">
        <f ca="1">[1]для_сайта_от_150_до_670_кВт!H111</f>
        <v>4645.04</v>
      </c>
      <c r="I38" s="10">
        <f ca="1">[1]для_сайта_от_150_до_670_кВт!I111</f>
        <v>5049.51</v>
      </c>
      <c r="J38" s="10">
        <f ca="1">[1]для_сайта_от_150_до_670_кВт!J111</f>
        <v>5721.79</v>
      </c>
      <c r="K38" s="10">
        <f ca="1">[1]для_сайта_от_150_до_670_кВт!K111</f>
        <v>5777.48</v>
      </c>
      <c r="L38" s="10">
        <f ca="1">[1]для_сайта_от_150_до_670_кВт!L111</f>
        <v>5770.46</v>
      </c>
      <c r="M38" s="10">
        <f ca="1">[1]для_сайта_от_150_до_670_кВт!M111</f>
        <v>5769</v>
      </c>
      <c r="N38" s="10">
        <f ca="1">[1]для_сайта_от_150_до_670_кВт!N111</f>
        <v>5768.81</v>
      </c>
      <c r="O38" s="10">
        <f ca="1">[1]для_сайта_от_150_до_670_кВт!O111</f>
        <v>5756.41</v>
      </c>
      <c r="P38" s="10">
        <f ca="1">[1]для_сайта_от_150_до_670_кВт!P111</f>
        <v>5770.23</v>
      </c>
      <c r="Q38" s="10">
        <f ca="1">[1]для_сайта_от_150_до_670_кВт!Q111</f>
        <v>5773.17</v>
      </c>
      <c r="R38" s="10">
        <f ca="1">[1]для_сайта_от_150_до_670_кВт!R111</f>
        <v>5778.81</v>
      </c>
      <c r="S38" s="10">
        <f ca="1">[1]для_сайта_от_150_до_670_кВт!S111</f>
        <v>5770.35</v>
      </c>
      <c r="T38" s="10">
        <f ca="1">[1]для_сайта_от_150_до_670_кВт!T111</f>
        <v>5758.86</v>
      </c>
      <c r="U38" s="10">
        <f ca="1">[1]для_сайта_от_150_до_670_кВт!U111</f>
        <v>5771.65</v>
      </c>
      <c r="V38" s="10">
        <f ca="1">[1]для_сайта_от_150_до_670_кВт!V111</f>
        <v>5767.32</v>
      </c>
      <c r="W38" s="10">
        <f ca="1">[1]для_сайта_от_150_до_670_кВт!W111</f>
        <v>5745.13</v>
      </c>
      <c r="X38" s="10">
        <f ca="1">[1]для_сайта_от_150_до_670_кВт!X111</f>
        <v>5535.24</v>
      </c>
      <c r="Y38" s="10">
        <f ca="1">[1]для_сайта_от_150_до_670_кВт!Y111</f>
        <v>4921.4399999999996</v>
      </c>
    </row>
    <row r="39" spans="1:25" ht="15.75" thickBot="1" x14ac:dyDescent="0.3">
      <c r="A39" s="5">
        <v>28</v>
      </c>
      <c r="B39" s="10">
        <f ca="1">[1]для_сайта_от_150_до_670_кВт!B112</f>
        <v>4628.84</v>
      </c>
      <c r="C39" s="10">
        <f ca="1">[1]для_сайта_от_150_до_670_кВт!C112</f>
        <v>4456.95</v>
      </c>
      <c r="D39" s="10">
        <f ca="1">[1]для_сайта_от_150_до_670_кВт!D112</f>
        <v>4353.57</v>
      </c>
      <c r="E39" s="10">
        <f ca="1">[1]для_сайта_от_150_до_670_кВт!E112</f>
        <v>4315.93</v>
      </c>
      <c r="F39" s="10">
        <f ca="1">[1]для_сайта_от_150_до_670_кВт!F112</f>
        <v>4301.95</v>
      </c>
      <c r="G39" s="10">
        <f ca="1">[1]для_сайта_от_150_до_670_кВт!G112</f>
        <v>4382.8</v>
      </c>
      <c r="H39" s="10">
        <f ca="1">[1]для_сайта_от_150_до_670_кВт!H112</f>
        <v>4584.03</v>
      </c>
      <c r="I39" s="10">
        <f ca="1">[1]для_сайта_от_150_до_670_кВт!I112</f>
        <v>4954.6099999999997</v>
      </c>
      <c r="J39" s="10">
        <f ca="1">[1]для_сайта_от_150_до_670_кВт!J112</f>
        <v>5650.01</v>
      </c>
      <c r="K39" s="10">
        <f ca="1">[1]для_сайта_от_150_до_670_кВт!K112</f>
        <v>5729.72</v>
      </c>
      <c r="L39" s="10">
        <f ca="1">[1]для_сайта_от_150_до_670_кВт!L112</f>
        <v>5720.55</v>
      </c>
      <c r="M39" s="10">
        <f ca="1">[1]для_сайта_от_150_до_670_кВт!M112</f>
        <v>5723.98</v>
      </c>
      <c r="N39" s="10">
        <f ca="1">[1]для_сайта_от_150_до_670_кВт!N112</f>
        <v>5719.48</v>
      </c>
      <c r="O39" s="10">
        <f ca="1">[1]для_сайта_от_150_до_670_кВт!O112</f>
        <v>5718.8</v>
      </c>
      <c r="P39" s="10">
        <f ca="1">[1]для_сайта_от_150_до_670_кВт!P112</f>
        <v>5732.52</v>
      </c>
      <c r="Q39" s="10">
        <f ca="1">[1]для_сайта_от_150_до_670_кВт!Q112</f>
        <v>5737.07</v>
      </c>
      <c r="R39" s="10">
        <f ca="1">[1]для_сайта_от_150_до_670_кВт!R112</f>
        <v>5745.87</v>
      </c>
      <c r="S39" s="10">
        <f ca="1">[1]для_сайта_от_150_до_670_кВт!S112</f>
        <v>5745.22</v>
      </c>
      <c r="T39" s="10">
        <f ca="1">[1]для_сайта_от_150_до_670_кВт!T112</f>
        <v>5736.72</v>
      </c>
      <c r="U39" s="10">
        <f ca="1">[1]для_сайта_от_150_до_670_кВт!U112</f>
        <v>5745.48</v>
      </c>
      <c r="V39" s="10">
        <f ca="1">[1]для_сайта_от_150_до_670_кВт!V112</f>
        <v>5742.39</v>
      </c>
      <c r="W39" s="10">
        <f ca="1">[1]для_сайта_от_150_до_670_кВт!W112</f>
        <v>5728.46</v>
      </c>
      <c r="X39" s="10">
        <f ca="1">[1]для_сайта_от_150_до_670_кВт!X112</f>
        <v>5349.24</v>
      </c>
      <c r="Y39" s="10">
        <f ca="1">[1]для_сайта_от_150_до_670_кВт!Y112</f>
        <v>4868.74</v>
      </c>
    </row>
    <row r="40" spans="1:25" ht="15.75" thickBot="1" x14ac:dyDescent="0.3">
      <c r="A40" s="5">
        <v>29</v>
      </c>
      <c r="B40" s="10">
        <f ca="1">[1]для_сайта_от_150_до_670_кВт!B113</f>
        <v>4371.6400000000003</v>
      </c>
      <c r="C40" s="10">
        <f ca="1">[1]для_сайта_от_150_до_670_кВт!C113</f>
        <v>4245.8999999999996</v>
      </c>
      <c r="D40" s="10">
        <f ca="1">[1]для_сайта_от_150_до_670_кВт!D113</f>
        <v>2880.73</v>
      </c>
      <c r="E40" s="10">
        <f ca="1">[1]для_сайта_от_150_до_670_кВт!E113</f>
        <v>2880.25</v>
      </c>
      <c r="F40" s="10">
        <f ca="1">[1]для_сайта_от_150_до_670_кВт!F113</f>
        <v>2880.63</v>
      </c>
      <c r="G40" s="10">
        <f ca="1">[1]для_сайта_от_150_до_670_кВт!G113</f>
        <v>2880.51</v>
      </c>
      <c r="H40" s="10">
        <f ca="1">[1]для_сайта_от_150_до_670_кВт!H113</f>
        <v>2881.92</v>
      </c>
      <c r="I40" s="10">
        <f ca="1">[1]для_сайта_от_150_до_670_кВт!I113</f>
        <v>4838.75</v>
      </c>
      <c r="J40" s="10">
        <f ca="1">[1]для_сайта_от_150_до_670_кВт!J113</f>
        <v>5468.5</v>
      </c>
      <c r="K40" s="10">
        <f ca="1">[1]для_сайта_от_150_до_670_кВт!K113</f>
        <v>5624.72</v>
      </c>
      <c r="L40" s="10">
        <f ca="1">[1]для_сайта_от_150_до_670_кВт!L113</f>
        <v>5590.2</v>
      </c>
      <c r="M40" s="10">
        <f ca="1">[1]для_сайта_от_150_до_670_кВт!M113</f>
        <v>5554.91</v>
      </c>
      <c r="N40" s="10">
        <f ca="1">[1]для_сайта_от_150_до_670_кВт!N113</f>
        <v>5555.3</v>
      </c>
      <c r="O40" s="10">
        <f ca="1">[1]для_сайта_от_150_до_670_кВт!O113</f>
        <v>5560.68</v>
      </c>
      <c r="P40" s="10">
        <f ca="1">[1]для_сайта_от_150_до_670_кВт!P113</f>
        <v>5598.83</v>
      </c>
      <c r="Q40" s="10">
        <f ca="1">[1]для_сайта_от_150_до_670_кВт!Q113</f>
        <v>5602.74</v>
      </c>
      <c r="R40" s="10">
        <f ca="1">[1]для_сайта_от_150_до_670_кВт!R113</f>
        <v>5635.24</v>
      </c>
      <c r="S40" s="10">
        <f ca="1">[1]для_сайта_от_150_до_670_кВт!S113</f>
        <v>5635.1</v>
      </c>
      <c r="T40" s="10">
        <f ca="1">[1]для_сайта_от_150_до_670_кВт!T113</f>
        <v>5630.2</v>
      </c>
      <c r="U40" s="10">
        <f ca="1">[1]для_сайта_от_150_до_670_кВт!U113</f>
        <v>5634.08</v>
      </c>
      <c r="V40" s="10">
        <f ca="1">[1]для_сайта_от_150_до_670_кВт!V113</f>
        <v>5627.02</v>
      </c>
      <c r="W40" s="10">
        <f ca="1">[1]для_сайта_от_150_до_670_кВт!W113</f>
        <v>5589.35</v>
      </c>
      <c r="X40" s="10">
        <f ca="1">[1]для_сайта_от_150_до_670_кВт!X113</f>
        <v>5422.77</v>
      </c>
      <c r="Y40" s="10">
        <f ca="1">[1]для_сайта_от_150_до_670_кВт!Y113</f>
        <v>4796.46</v>
      </c>
    </row>
    <row r="41" spans="1:25" ht="15.75" thickBot="1" x14ac:dyDescent="0.3">
      <c r="A41" s="5">
        <v>30</v>
      </c>
      <c r="B41" s="10">
        <f ca="1">[1]для_сайта_от_150_до_670_кВт!B114</f>
        <v>4225.97</v>
      </c>
      <c r="C41" s="10">
        <f ca="1">[1]для_сайта_от_150_до_670_кВт!C114</f>
        <v>3122.24</v>
      </c>
      <c r="D41" s="10">
        <f ca="1">[1]для_сайта_от_150_до_670_кВт!D114</f>
        <v>3103.41</v>
      </c>
      <c r="E41" s="10">
        <f ca="1">[1]для_сайта_от_150_до_670_кВт!E114</f>
        <v>3092.54</v>
      </c>
      <c r="F41" s="10">
        <f ca="1">[1]для_сайта_от_150_до_670_кВт!F114</f>
        <v>3084.58</v>
      </c>
      <c r="G41" s="10">
        <f ca="1">[1]для_сайта_от_150_до_670_кВт!G114</f>
        <v>3091.85</v>
      </c>
      <c r="H41" s="10">
        <f ca="1">[1]для_сайта_от_150_до_670_кВт!H114</f>
        <v>3089.34</v>
      </c>
      <c r="I41" s="10">
        <f ca="1">[1]для_сайта_от_150_до_670_кВт!I114</f>
        <v>4544.7</v>
      </c>
      <c r="J41" s="10">
        <f ca="1">[1]для_сайта_от_150_до_670_кВт!J114</f>
        <v>5113.47</v>
      </c>
      <c r="K41" s="10">
        <f ca="1">[1]для_сайта_от_150_до_670_кВт!K114</f>
        <v>5489.29</v>
      </c>
      <c r="L41" s="10">
        <f ca="1">[1]для_сайта_от_150_до_670_кВт!L114</f>
        <v>5485.36</v>
      </c>
      <c r="M41" s="10">
        <f ca="1">[1]для_сайта_от_150_до_670_кВт!M114</f>
        <v>5443.7</v>
      </c>
      <c r="N41" s="10">
        <f ca="1">[1]для_сайта_от_150_до_670_кВт!N114</f>
        <v>5487.4</v>
      </c>
      <c r="O41" s="10">
        <f ca="1">[1]для_сайта_от_150_до_670_кВт!O114</f>
        <v>5439.8</v>
      </c>
      <c r="P41" s="10">
        <f ca="1">[1]для_сайта_от_150_до_670_кВт!P114</f>
        <v>5523.82</v>
      </c>
      <c r="Q41" s="10">
        <f ca="1">[1]для_сайта_от_150_до_670_кВт!Q114</f>
        <v>5581.24</v>
      </c>
      <c r="R41" s="10">
        <f ca="1">[1]для_сайта_от_150_до_670_кВт!R114</f>
        <v>5618.35</v>
      </c>
      <c r="S41" s="10">
        <f ca="1">[1]для_сайта_от_150_до_670_кВт!S114</f>
        <v>5624.08</v>
      </c>
      <c r="T41" s="10">
        <f ca="1">[1]для_сайта_от_150_до_670_кВт!T114</f>
        <v>5602.83</v>
      </c>
      <c r="U41" s="10">
        <f ca="1">[1]для_сайта_от_150_до_670_кВт!U114</f>
        <v>5658.92</v>
      </c>
      <c r="V41" s="10">
        <f ca="1">[1]для_сайта_от_150_до_670_кВт!V114</f>
        <v>5597.36</v>
      </c>
      <c r="W41" s="10">
        <f ca="1">[1]для_сайта_от_150_до_670_кВт!W114</f>
        <v>5580.02</v>
      </c>
      <c r="X41" s="10">
        <f ca="1">[1]для_сайта_от_150_до_670_кВт!X114</f>
        <v>5454.7</v>
      </c>
      <c r="Y41" s="10">
        <f ca="1">[1]для_сайта_от_150_до_670_кВт!Y114</f>
        <v>4831.04</v>
      </c>
    </row>
    <row r="42" spans="1:25" ht="15.75" thickBot="1" x14ac:dyDescent="0.3">
      <c r="A42" s="5">
        <v>31</v>
      </c>
      <c r="B42" s="10">
        <f ca="1">[1]для_сайта_от_150_до_670_кВт!B115</f>
        <v>4237.46</v>
      </c>
      <c r="C42" s="10">
        <f ca="1">[1]для_сайта_от_150_до_670_кВт!C115</f>
        <v>4234.8100000000004</v>
      </c>
      <c r="D42" s="10">
        <f ca="1">[1]для_сайта_от_150_до_670_кВт!D115</f>
        <v>4123.3100000000004</v>
      </c>
      <c r="E42" s="10">
        <f ca="1">[1]для_сайта_от_150_до_670_кВт!E115</f>
        <v>4152.16</v>
      </c>
      <c r="F42" s="10">
        <f ca="1">[1]для_сайта_от_150_до_670_кВт!F115</f>
        <v>4253.34</v>
      </c>
      <c r="G42" s="10">
        <f ca="1">[1]для_сайта_от_150_до_670_кВт!G115</f>
        <v>4260.0200000000004</v>
      </c>
      <c r="H42" s="10">
        <f ca="1">[1]для_сайта_от_150_до_670_кВт!H115</f>
        <v>4283.55</v>
      </c>
      <c r="I42" s="10">
        <f ca="1">[1]для_сайта_от_150_до_670_кВт!I115</f>
        <v>4803.92</v>
      </c>
      <c r="J42" s="10">
        <f ca="1">[1]для_сайта_от_150_до_670_кВт!J115</f>
        <v>5213.91</v>
      </c>
      <c r="K42" s="10">
        <f ca="1">[1]для_сайта_от_150_до_670_кВт!K115</f>
        <v>5690.59</v>
      </c>
      <c r="L42" s="10">
        <f ca="1">[1]для_сайта_от_150_до_670_кВт!L115</f>
        <v>5702.07</v>
      </c>
      <c r="M42" s="10">
        <f ca="1">[1]для_сайта_от_150_до_670_кВт!M115</f>
        <v>5722.99</v>
      </c>
      <c r="N42" s="10">
        <f ca="1">[1]для_сайта_от_150_до_670_кВт!N115</f>
        <v>5733.29</v>
      </c>
      <c r="O42" s="10">
        <f ca="1">[1]для_сайта_от_150_до_670_кВт!O115</f>
        <v>5719.8</v>
      </c>
      <c r="P42" s="10">
        <f ca="1">[1]для_сайта_от_150_до_670_кВт!P115</f>
        <v>5744.3</v>
      </c>
      <c r="Q42" s="10">
        <f ca="1">[1]для_сайта_от_150_до_670_кВт!Q115</f>
        <v>5809.68</v>
      </c>
      <c r="R42" s="10">
        <f ca="1">[1]для_сайта_от_150_до_670_кВт!R115</f>
        <v>5938.12</v>
      </c>
      <c r="S42" s="10">
        <f ca="1">[1]для_сайта_от_150_до_670_кВт!S115</f>
        <v>5954.95</v>
      </c>
      <c r="T42" s="10">
        <f ca="1">[1]для_сайта_от_150_до_670_кВт!T115</f>
        <v>5847.61</v>
      </c>
      <c r="U42" s="10">
        <f ca="1">[1]для_сайта_от_150_до_670_кВт!U115</f>
        <v>5902.6</v>
      </c>
      <c r="V42" s="10">
        <f ca="1">[1]для_сайта_от_150_до_670_кВт!V115</f>
        <v>5989.25</v>
      </c>
      <c r="W42" s="10">
        <f ca="1">[1]для_сайта_от_150_до_670_кВт!W115</f>
        <v>5860.35</v>
      </c>
      <c r="X42" s="10">
        <f ca="1">[1]для_сайта_от_150_до_670_кВт!X115</f>
        <v>5712.62</v>
      </c>
      <c r="Y42" s="10">
        <f ca="1">[1]для_сайта_от_150_до_670_кВт!Y115</f>
        <v>5178.1400000000003</v>
      </c>
    </row>
    <row r="43" spans="1:25" x14ac:dyDescent="0.25">
      <c r="A43" s="4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6.5" thickBot="1" x14ac:dyDescent="0.3">
      <c r="A44" s="2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 thickBot="1" x14ac:dyDescent="0.3">
      <c r="A45" s="15" t="s">
        <v>3</v>
      </c>
      <c r="B45" s="17" t="s">
        <v>31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9"/>
    </row>
    <row r="46" spans="1:25" ht="15.75" thickBot="1" x14ac:dyDescent="0.3">
      <c r="A46" s="16"/>
      <c r="B46" s="3" t="s">
        <v>4</v>
      </c>
      <c r="C46" s="3" t="s">
        <v>5</v>
      </c>
      <c r="D46" s="3" t="s">
        <v>6</v>
      </c>
      <c r="E46" s="3" t="s">
        <v>7</v>
      </c>
      <c r="F46" s="3" t="s">
        <v>8</v>
      </c>
      <c r="G46" s="3" t="s">
        <v>9</v>
      </c>
      <c r="H46" s="3" t="s">
        <v>10</v>
      </c>
      <c r="I46" s="3" t="s">
        <v>11</v>
      </c>
      <c r="J46" s="3" t="s">
        <v>12</v>
      </c>
      <c r="K46" s="3" t="s">
        <v>13</v>
      </c>
      <c r="L46" s="3" t="s">
        <v>14</v>
      </c>
      <c r="M46" s="3" t="s">
        <v>15</v>
      </c>
      <c r="N46" s="3" t="s">
        <v>16</v>
      </c>
      <c r="O46" s="3" t="s">
        <v>17</v>
      </c>
      <c r="P46" s="3" t="s">
        <v>18</v>
      </c>
      <c r="Q46" s="3" t="s">
        <v>19</v>
      </c>
      <c r="R46" s="3" t="s">
        <v>20</v>
      </c>
      <c r="S46" s="3" t="s">
        <v>21</v>
      </c>
      <c r="T46" s="3" t="s">
        <v>22</v>
      </c>
      <c r="U46" s="3" t="s">
        <v>23</v>
      </c>
      <c r="V46" s="3" t="s">
        <v>24</v>
      </c>
      <c r="W46" s="3" t="s">
        <v>25</v>
      </c>
      <c r="X46" s="3" t="s">
        <v>26</v>
      </c>
      <c r="Y46" s="3" t="s">
        <v>27</v>
      </c>
    </row>
    <row r="47" spans="1:25" ht="15.75" thickBot="1" x14ac:dyDescent="0.3">
      <c r="A47" s="5">
        <v>1</v>
      </c>
      <c r="B47" s="10">
        <f ca="1">[1]для_сайта_от_150_до_670_кВт!B120</f>
        <v>5434.64</v>
      </c>
      <c r="C47" s="10">
        <f ca="1">[1]для_сайта_от_150_до_670_кВт!C120</f>
        <v>5161.4799999999996</v>
      </c>
      <c r="D47" s="10">
        <f ca="1">[1]для_сайта_от_150_до_670_кВт!D120</f>
        <v>4933.87</v>
      </c>
      <c r="E47" s="10">
        <f ca="1">[1]для_сайта_от_150_до_670_кВт!E120</f>
        <v>4773.63</v>
      </c>
      <c r="F47" s="10">
        <f ca="1">[1]для_сайта_от_150_до_670_кВт!F120</f>
        <v>3681.59</v>
      </c>
      <c r="G47" s="10">
        <f ca="1">[1]для_сайта_от_150_до_670_кВт!G120</f>
        <v>3682.11</v>
      </c>
      <c r="H47" s="10">
        <f ca="1">[1]для_сайта_от_150_до_670_кВт!H120</f>
        <v>5077.8599999999997</v>
      </c>
      <c r="I47" s="10">
        <f ca="1">[1]для_сайта_от_150_до_670_кВт!I120</f>
        <v>5565.59</v>
      </c>
      <c r="J47" s="10">
        <f ca="1">[1]для_сайта_от_150_до_670_кВт!J120</f>
        <v>6402.43</v>
      </c>
      <c r="K47" s="10">
        <f ca="1">[1]для_сайта_от_150_до_670_кВт!K120</f>
        <v>6572.08</v>
      </c>
      <c r="L47" s="10">
        <f ca="1">[1]для_сайта_от_150_до_670_кВт!L120</f>
        <v>6585.56</v>
      </c>
      <c r="M47" s="10">
        <f ca="1">[1]для_сайта_от_150_до_670_кВт!M120</f>
        <v>6661.02</v>
      </c>
      <c r="N47" s="10">
        <f ca="1">[1]для_сайта_от_150_до_670_кВт!N120</f>
        <v>6721.41</v>
      </c>
      <c r="O47" s="10">
        <f ca="1">[1]для_сайта_от_150_до_670_кВт!O120</f>
        <v>6704.16</v>
      </c>
      <c r="P47" s="10">
        <f ca="1">[1]для_сайта_от_150_до_670_кВт!P120</f>
        <v>6774.81</v>
      </c>
      <c r="Q47" s="10">
        <f ca="1">[1]для_сайта_от_150_до_670_кВт!Q120</f>
        <v>6747.08</v>
      </c>
      <c r="R47" s="10">
        <f ca="1">[1]для_сайта_от_150_до_670_кВт!R120</f>
        <v>6788.34</v>
      </c>
      <c r="S47" s="10">
        <f ca="1">[1]для_сайта_от_150_до_670_кВт!S120</f>
        <v>6693.15</v>
      </c>
      <c r="T47" s="10">
        <f ca="1">[1]для_сайта_от_150_до_670_кВт!T120</f>
        <v>6589.03</v>
      </c>
      <c r="U47" s="10">
        <f ca="1">[1]для_сайта_от_150_до_670_кВт!U120</f>
        <v>6562.78</v>
      </c>
      <c r="V47" s="10">
        <f ca="1">[1]для_сайта_от_150_до_670_кВт!V120</f>
        <v>6566.74</v>
      </c>
      <c r="W47" s="10">
        <f ca="1">[1]для_сайта_от_150_до_670_кВт!W120</f>
        <v>6559.56</v>
      </c>
      <c r="X47" s="10">
        <f ca="1">[1]для_сайта_от_150_до_670_кВт!X120</f>
        <v>6530.4</v>
      </c>
      <c r="Y47" s="10">
        <f ca="1">[1]для_сайта_от_150_до_670_кВт!Y120</f>
        <v>6321.24</v>
      </c>
    </row>
    <row r="48" spans="1:25" ht="15.75" thickBot="1" x14ac:dyDescent="0.3">
      <c r="A48" s="5">
        <v>2</v>
      </c>
      <c r="B48" s="10">
        <f ca="1">[1]для_сайта_от_150_до_670_кВт!B121</f>
        <v>5794.11</v>
      </c>
      <c r="C48" s="10">
        <f ca="1">[1]для_сайта_от_150_до_670_кВт!C121</f>
        <v>5484.13</v>
      </c>
      <c r="D48" s="10">
        <f ca="1">[1]для_сайта_от_150_до_670_кВт!D121</f>
        <v>5275.64</v>
      </c>
      <c r="E48" s="10">
        <f ca="1">[1]для_сайта_от_150_до_670_кВт!E121</f>
        <v>5135.45</v>
      </c>
      <c r="F48" s="10">
        <f ca="1">[1]для_сайта_от_150_до_670_кВт!F121</f>
        <v>5083.78</v>
      </c>
      <c r="G48" s="10">
        <f ca="1">[1]для_сайта_от_150_до_670_кВт!G121</f>
        <v>5082.6099999999997</v>
      </c>
      <c r="H48" s="10">
        <f ca="1">[1]для_сайта_от_150_до_670_кВт!H121</f>
        <v>5117.37</v>
      </c>
      <c r="I48" s="10">
        <f ca="1">[1]для_сайта_от_150_до_670_кВт!I121</f>
        <v>5431.04</v>
      </c>
      <c r="J48" s="10">
        <f ca="1">[1]для_сайта_от_150_до_670_кВт!J121</f>
        <v>6241.43</v>
      </c>
      <c r="K48" s="10">
        <f ca="1">[1]для_сайта_от_150_до_670_кВт!K121</f>
        <v>6597.43</v>
      </c>
      <c r="L48" s="10">
        <f ca="1">[1]для_сайта_от_150_до_670_кВт!L121</f>
        <v>6610.81</v>
      </c>
      <c r="M48" s="10">
        <f ca="1">[1]для_сайта_от_150_до_670_кВт!M121</f>
        <v>6627.47</v>
      </c>
      <c r="N48" s="10">
        <f ca="1">[1]для_сайта_от_150_до_670_кВт!N121</f>
        <v>6634.57</v>
      </c>
      <c r="O48" s="10">
        <f ca="1">[1]для_сайта_от_150_до_670_кВт!O121</f>
        <v>6617.78</v>
      </c>
      <c r="P48" s="10">
        <f ca="1">[1]для_сайта_от_150_до_670_кВт!P121</f>
        <v>6635.26</v>
      </c>
      <c r="Q48" s="10">
        <f ca="1">[1]для_сайта_от_150_до_670_кВт!Q121</f>
        <v>6644</v>
      </c>
      <c r="R48" s="10">
        <f ca="1">[1]для_сайта_от_150_до_670_кВт!R121</f>
        <v>6658.68</v>
      </c>
      <c r="S48" s="10">
        <f ca="1">[1]для_сайта_от_150_до_670_кВт!S121</f>
        <v>6648.43</v>
      </c>
      <c r="T48" s="10">
        <f ca="1">[1]для_сайта_от_150_до_670_кВт!T121</f>
        <v>6645.91</v>
      </c>
      <c r="U48" s="10">
        <f ca="1">[1]для_сайта_от_150_до_670_кВт!U121</f>
        <v>6627.54</v>
      </c>
      <c r="V48" s="10">
        <f ca="1">[1]для_сайта_от_150_до_670_кВт!V121</f>
        <v>6632.83</v>
      </c>
      <c r="W48" s="10">
        <f ca="1">[1]для_сайта_от_150_до_670_кВт!W121</f>
        <v>6613.02</v>
      </c>
      <c r="X48" s="10">
        <f ca="1">[1]для_сайта_от_150_до_670_кВт!X121</f>
        <v>6595.46</v>
      </c>
      <c r="Y48" s="10">
        <f ca="1">[1]для_сайта_от_150_до_670_кВт!Y121</f>
        <v>6563.17</v>
      </c>
    </row>
    <row r="49" spans="1:25" ht="15.75" thickBot="1" x14ac:dyDescent="0.3">
      <c r="A49" s="5">
        <v>3</v>
      </c>
      <c r="B49" s="10">
        <f ca="1">[1]для_сайта_от_150_до_670_кВт!B122</f>
        <v>5483.53</v>
      </c>
      <c r="C49" s="10">
        <f ca="1">[1]для_сайта_от_150_до_670_кВт!C122</f>
        <v>5269.03</v>
      </c>
      <c r="D49" s="10">
        <f ca="1">[1]для_сайта_от_150_до_670_кВт!D122</f>
        <v>5123.2299999999996</v>
      </c>
      <c r="E49" s="10">
        <f ca="1">[1]для_сайта_от_150_до_670_кВт!E122</f>
        <v>5083.1899999999996</v>
      </c>
      <c r="F49" s="10">
        <f ca="1">[1]для_сайта_от_150_до_670_кВт!F122</f>
        <v>5080.4399999999996</v>
      </c>
      <c r="G49" s="10">
        <f ca="1">[1]для_сайта_от_150_до_670_кВт!G122</f>
        <v>5021.3900000000003</v>
      </c>
      <c r="H49" s="10">
        <f ca="1">[1]для_сайта_от_150_до_670_кВт!H122</f>
        <v>5045.21</v>
      </c>
      <c r="I49" s="10">
        <f ca="1">[1]для_сайта_от_150_до_670_кВт!I122</f>
        <v>5182.55</v>
      </c>
      <c r="J49" s="10">
        <f ca="1">[1]для_сайта_от_150_до_670_кВт!J122</f>
        <v>5742.96</v>
      </c>
      <c r="K49" s="10">
        <f ca="1">[1]для_сайта_от_150_до_670_кВт!K122</f>
        <v>6472.73</v>
      </c>
      <c r="L49" s="10">
        <f ca="1">[1]для_сайта_от_150_до_670_кВт!L122</f>
        <v>6591.46</v>
      </c>
      <c r="M49" s="10">
        <f ca="1">[1]для_сайта_от_150_до_670_кВт!M122</f>
        <v>6596.72</v>
      </c>
      <c r="N49" s="10">
        <f ca="1">[1]для_сайта_от_150_до_670_кВт!N122</f>
        <v>6600.84</v>
      </c>
      <c r="O49" s="10">
        <f ca="1">[1]для_сайта_от_150_до_670_кВт!O122</f>
        <v>6607.69</v>
      </c>
      <c r="P49" s="10">
        <f ca="1">[1]для_сайта_от_150_до_670_кВт!P122</f>
        <v>6605.77</v>
      </c>
      <c r="Q49" s="10">
        <f ca="1">[1]для_сайта_от_150_до_670_кВт!Q122</f>
        <v>6608.97</v>
      </c>
      <c r="R49" s="10">
        <f ca="1">[1]для_сайта_от_150_до_670_кВт!R122</f>
        <v>6657.45</v>
      </c>
      <c r="S49" s="10">
        <f ca="1">[1]для_сайта_от_150_до_670_кВт!S122</f>
        <v>6638.03</v>
      </c>
      <c r="T49" s="10">
        <f ca="1">[1]для_сайта_от_150_до_670_кВт!T122</f>
        <v>6634.94</v>
      </c>
      <c r="U49" s="10">
        <f ca="1">[1]для_сайта_от_150_до_670_кВт!U122</f>
        <v>6607.09</v>
      </c>
      <c r="V49" s="10">
        <f ca="1">[1]для_сайта_от_150_до_670_кВт!V122</f>
        <v>6608.25</v>
      </c>
      <c r="W49" s="10">
        <f ca="1">[1]для_сайта_от_150_до_670_кВт!W122</f>
        <v>6579.74</v>
      </c>
      <c r="X49" s="10">
        <f ca="1">[1]для_сайта_от_150_до_670_кВт!X122</f>
        <v>6556.36</v>
      </c>
      <c r="Y49" s="10">
        <f ca="1">[1]для_сайта_от_150_до_670_кВт!Y122</f>
        <v>6440.71</v>
      </c>
    </row>
    <row r="50" spans="1:25" ht="15.75" thickBot="1" x14ac:dyDescent="0.3">
      <c r="A50" s="5">
        <v>4</v>
      </c>
      <c r="B50" s="10">
        <f ca="1">[1]для_сайта_от_150_до_670_кВт!B123</f>
        <v>5726.57</v>
      </c>
      <c r="C50" s="10">
        <f ca="1">[1]для_сайта_от_150_до_670_кВт!C123</f>
        <v>5411.2</v>
      </c>
      <c r="D50" s="10">
        <f ca="1">[1]для_сайта_от_150_до_670_кВт!D123</f>
        <v>5105.62</v>
      </c>
      <c r="E50" s="10">
        <f ca="1">[1]для_сайта_от_150_до_670_кВт!E123</f>
        <v>5058.25</v>
      </c>
      <c r="F50" s="10">
        <f ca="1">[1]для_сайта_от_150_до_670_кВт!F123</f>
        <v>5035.17</v>
      </c>
      <c r="G50" s="10">
        <f ca="1">[1]для_сайта_от_150_до_670_кВт!G123</f>
        <v>5085.49</v>
      </c>
      <c r="H50" s="10">
        <f ca="1">[1]для_сайта_от_150_до_670_кВт!H123</f>
        <v>5277.44</v>
      </c>
      <c r="I50" s="10">
        <f ca="1">[1]для_сайта_от_150_до_670_кВт!I123</f>
        <v>5702.02</v>
      </c>
      <c r="J50" s="10">
        <f ca="1">[1]для_сайта_от_150_до_670_кВт!J123</f>
        <v>6595.18</v>
      </c>
      <c r="K50" s="10">
        <f ca="1">[1]для_сайта_от_150_до_670_кВт!K123</f>
        <v>6638.84</v>
      </c>
      <c r="L50" s="10">
        <f ca="1">[1]для_сайта_от_150_до_670_кВт!L123</f>
        <v>6717.37</v>
      </c>
      <c r="M50" s="10">
        <f ca="1">[1]для_сайта_от_150_до_670_кВт!M123</f>
        <v>6801.58</v>
      </c>
      <c r="N50" s="10">
        <f ca="1">[1]для_сайта_от_150_до_670_кВт!N123</f>
        <v>6842.66</v>
      </c>
      <c r="O50" s="10">
        <f ca="1">[1]для_сайта_от_150_до_670_кВт!O123</f>
        <v>6862.21</v>
      </c>
      <c r="P50" s="10">
        <f ca="1">[1]для_сайта_от_150_до_670_кВт!P123</f>
        <v>6844.33</v>
      </c>
      <c r="Q50" s="10">
        <f ca="1">[1]для_сайта_от_150_до_670_кВт!Q123</f>
        <v>6858.53</v>
      </c>
      <c r="R50" s="10">
        <f ca="1">[1]для_сайта_от_150_до_670_кВт!R123</f>
        <v>6975.43</v>
      </c>
      <c r="S50" s="10">
        <f ca="1">[1]для_сайта_от_150_до_670_кВт!S123</f>
        <v>6930.64</v>
      </c>
      <c r="T50" s="10">
        <f ca="1">[1]для_сайта_от_150_до_670_кВт!T123</f>
        <v>6820.68</v>
      </c>
      <c r="U50" s="10">
        <f ca="1">[1]для_сайта_от_150_до_670_кВт!U123</f>
        <v>6721.36</v>
      </c>
      <c r="V50" s="10">
        <f ca="1">[1]для_сайта_от_150_до_670_кВт!V123</f>
        <v>6675.76</v>
      </c>
      <c r="W50" s="10">
        <f ca="1">[1]для_сайта_от_150_до_670_кВт!W123</f>
        <v>6638.27</v>
      </c>
      <c r="X50" s="10">
        <f ca="1">[1]для_сайта_от_150_до_670_кВт!X123</f>
        <v>6619.92</v>
      </c>
      <c r="Y50" s="10">
        <f ca="1">[1]для_сайта_от_150_до_670_кВт!Y123</f>
        <v>6535.87</v>
      </c>
    </row>
    <row r="51" spans="1:25" ht="15.75" thickBot="1" x14ac:dyDescent="0.3">
      <c r="A51" s="5">
        <v>5</v>
      </c>
      <c r="B51" s="10">
        <f ca="1">[1]для_сайта_от_150_до_670_кВт!B124</f>
        <v>5696.34</v>
      </c>
      <c r="C51" s="10">
        <f ca="1">[1]для_сайта_от_150_до_670_кВт!C124</f>
        <v>5473.65</v>
      </c>
      <c r="D51" s="10">
        <f ca="1">[1]для_сайта_от_150_до_670_кВт!D124</f>
        <v>5121.59</v>
      </c>
      <c r="E51" s="10">
        <f ca="1">[1]для_сайта_от_150_до_670_кВт!E124</f>
        <v>5059.38</v>
      </c>
      <c r="F51" s="10">
        <f ca="1">[1]для_сайта_от_150_до_670_кВт!F124</f>
        <v>5073.7700000000004</v>
      </c>
      <c r="G51" s="10">
        <f ca="1">[1]для_сайта_от_150_до_670_кВт!G124</f>
        <v>5084.13</v>
      </c>
      <c r="H51" s="10">
        <f ca="1">[1]для_сайта_от_150_до_670_кВт!H124</f>
        <v>5309.52</v>
      </c>
      <c r="I51" s="10">
        <f ca="1">[1]для_сайта_от_150_до_670_кВт!I124</f>
        <v>5779.38</v>
      </c>
      <c r="J51" s="10">
        <f ca="1">[1]для_сайта_от_150_до_670_кВт!J124</f>
        <v>6605.08</v>
      </c>
      <c r="K51" s="10">
        <f ca="1">[1]для_сайта_от_150_до_670_кВт!K124</f>
        <v>6728.41</v>
      </c>
      <c r="L51" s="10">
        <f ca="1">[1]для_сайта_от_150_до_670_кВт!L124</f>
        <v>6817.13</v>
      </c>
      <c r="M51" s="10">
        <f ca="1">[1]для_сайта_от_150_до_670_кВт!M124</f>
        <v>6896.26</v>
      </c>
      <c r="N51" s="10">
        <f ca="1">[1]для_сайта_от_150_до_670_кВт!N124</f>
        <v>6929</v>
      </c>
      <c r="O51" s="10">
        <f ca="1">[1]для_сайта_от_150_до_670_кВт!O124</f>
        <v>6961.8</v>
      </c>
      <c r="P51" s="10">
        <f ca="1">[1]для_сайта_от_150_до_670_кВт!P124</f>
        <v>7008.66</v>
      </c>
      <c r="Q51" s="10">
        <f ca="1">[1]для_сайта_от_150_до_670_кВт!Q124</f>
        <v>7037.67</v>
      </c>
      <c r="R51" s="10">
        <f ca="1">[1]для_сайта_от_150_до_670_кВт!R124</f>
        <v>7131.17</v>
      </c>
      <c r="S51" s="10">
        <f ca="1">[1]для_сайта_от_150_до_670_кВт!S124</f>
        <v>7015.11</v>
      </c>
      <c r="T51" s="10">
        <f ca="1">[1]для_сайта_от_150_до_670_кВт!T124</f>
        <v>7007.61</v>
      </c>
      <c r="U51" s="10">
        <f ca="1">[1]для_сайта_от_150_до_670_кВт!U124</f>
        <v>6879.54</v>
      </c>
      <c r="V51" s="10">
        <f ca="1">[1]для_сайта_от_150_до_670_кВт!V124</f>
        <v>6973.76</v>
      </c>
      <c r="W51" s="10">
        <f ca="1">[1]для_сайта_от_150_до_670_кВт!W124</f>
        <v>7015.47</v>
      </c>
      <c r="X51" s="10">
        <f ca="1">[1]для_сайта_от_150_до_670_кВт!X124</f>
        <v>6636.41</v>
      </c>
      <c r="Y51" s="10">
        <f ca="1">[1]для_сайта_от_150_до_670_кВт!Y124</f>
        <v>6587.1</v>
      </c>
    </row>
    <row r="52" spans="1:25" ht="15.75" thickBot="1" x14ac:dyDescent="0.3">
      <c r="A52" s="5">
        <v>6</v>
      </c>
      <c r="B52" s="10">
        <f ca="1">[1]для_сайта_от_150_до_670_кВт!B125</f>
        <v>5584.05</v>
      </c>
      <c r="C52" s="10">
        <f ca="1">[1]для_сайта_от_150_до_670_кВт!C125</f>
        <v>5274.62</v>
      </c>
      <c r="D52" s="10">
        <f ca="1">[1]для_сайта_от_150_до_670_кВт!D125</f>
        <v>5030.3</v>
      </c>
      <c r="E52" s="10">
        <f ca="1">[1]для_сайта_от_150_до_670_кВт!E125</f>
        <v>4730.63</v>
      </c>
      <c r="F52" s="10">
        <f ca="1">[1]для_сайта_от_150_до_670_кВт!F125</f>
        <v>4563.7700000000004</v>
      </c>
      <c r="G52" s="10">
        <f ca="1">[1]для_сайта_от_150_до_670_кВт!G125</f>
        <v>4959.6400000000003</v>
      </c>
      <c r="H52" s="10">
        <f ca="1">[1]для_сайта_от_150_до_670_кВт!H125</f>
        <v>5083.79</v>
      </c>
      <c r="I52" s="10">
        <f ca="1">[1]для_сайта_от_150_до_670_кВт!I125</f>
        <v>5684.73</v>
      </c>
      <c r="J52" s="10">
        <f ca="1">[1]для_сайта_от_150_до_670_кВт!J125</f>
        <v>6458.22</v>
      </c>
      <c r="K52" s="10">
        <f ca="1">[1]для_сайта_от_150_до_670_кВт!K125</f>
        <v>6627.14</v>
      </c>
      <c r="L52" s="10">
        <f ca="1">[1]для_сайта_от_150_до_670_кВт!L125</f>
        <v>6686.56</v>
      </c>
      <c r="M52" s="10">
        <f ca="1">[1]для_сайта_от_150_до_670_кВт!M125</f>
        <v>6756.2</v>
      </c>
      <c r="N52" s="10">
        <f ca="1">[1]для_сайта_от_150_до_670_кВт!N125</f>
        <v>6790.68</v>
      </c>
      <c r="O52" s="10">
        <f ca="1">[1]для_сайта_от_150_до_670_кВт!O125</f>
        <v>6796.74</v>
      </c>
      <c r="P52" s="10">
        <f ca="1">[1]для_сайта_от_150_до_670_кВт!P125</f>
        <v>6833.97</v>
      </c>
      <c r="Q52" s="10">
        <f ca="1">[1]для_сайта_от_150_до_670_кВт!Q125</f>
        <v>6853.33</v>
      </c>
      <c r="R52" s="10">
        <f ca="1">[1]для_сайта_от_150_до_670_кВт!R125</f>
        <v>6875.47</v>
      </c>
      <c r="S52" s="10">
        <f ca="1">[1]для_сайта_от_150_до_670_кВт!S125</f>
        <v>6843.36</v>
      </c>
      <c r="T52" s="10">
        <f ca="1">[1]для_сайта_от_150_до_670_кВт!T125</f>
        <v>6801.51</v>
      </c>
      <c r="U52" s="10">
        <f ca="1">[1]для_сайта_от_150_до_670_кВт!U125</f>
        <v>6787.22</v>
      </c>
      <c r="V52" s="10">
        <f ca="1">[1]для_сайта_от_150_до_670_кВт!V125</f>
        <v>6735.56</v>
      </c>
      <c r="W52" s="10">
        <f ca="1">[1]для_сайта_от_150_до_670_кВт!W125</f>
        <v>6724.17</v>
      </c>
      <c r="X52" s="10">
        <f ca="1">[1]для_сайта_от_150_до_670_кВт!X125</f>
        <v>6586.27</v>
      </c>
      <c r="Y52" s="10">
        <f ca="1">[1]для_сайта_от_150_до_670_кВт!Y125</f>
        <v>6143.39</v>
      </c>
    </row>
    <row r="53" spans="1:25" ht="15.75" thickBot="1" x14ac:dyDescent="0.3">
      <c r="A53" s="5">
        <v>7</v>
      </c>
      <c r="B53" s="10">
        <f ca="1">[1]для_сайта_от_150_до_670_кВт!B126</f>
        <v>5495.85</v>
      </c>
      <c r="C53" s="10">
        <f ca="1">[1]для_сайта_от_150_до_670_кВт!C126</f>
        <v>5072.1499999999996</v>
      </c>
      <c r="D53" s="10">
        <f ca="1">[1]для_сайта_от_150_до_670_кВт!D126</f>
        <v>4894.59</v>
      </c>
      <c r="E53" s="10">
        <f ca="1">[1]для_сайта_от_150_до_670_кВт!E126</f>
        <v>4566.8900000000003</v>
      </c>
      <c r="F53" s="10">
        <f ca="1">[1]для_сайта_от_150_до_670_кВт!F126</f>
        <v>3789.8</v>
      </c>
      <c r="G53" s="10">
        <f ca="1">[1]для_сайта_от_150_до_670_кВт!G126</f>
        <v>4629.75</v>
      </c>
      <c r="H53" s="10">
        <f ca="1">[1]для_сайта_от_150_до_670_кВт!H126</f>
        <v>5089.51</v>
      </c>
      <c r="I53" s="10">
        <f ca="1">[1]для_сайта_от_150_до_670_кВт!I126</f>
        <v>5609.46</v>
      </c>
      <c r="J53" s="10">
        <f ca="1">[1]для_сайта_от_150_до_670_кВт!J126</f>
        <v>6438.22</v>
      </c>
      <c r="K53" s="10">
        <f ca="1">[1]для_сайта_от_150_до_670_кВт!K126</f>
        <v>6604.13</v>
      </c>
      <c r="L53" s="10">
        <f ca="1">[1]для_сайта_от_150_до_670_кВт!L126</f>
        <v>6610.45</v>
      </c>
      <c r="M53" s="10">
        <f ca="1">[1]для_сайта_от_150_до_670_кВт!M126</f>
        <v>6630.07</v>
      </c>
      <c r="N53" s="10">
        <f ca="1">[1]для_сайта_от_150_до_670_кВт!N126</f>
        <v>6645.86</v>
      </c>
      <c r="O53" s="10">
        <f ca="1">[1]для_сайта_от_150_до_670_кВт!O126</f>
        <v>6658.39</v>
      </c>
      <c r="P53" s="10">
        <f ca="1">[1]для_сайта_от_150_до_670_кВт!P126</f>
        <v>6679.9</v>
      </c>
      <c r="Q53" s="10">
        <f ca="1">[1]для_сайта_от_150_до_670_кВт!Q126</f>
        <v>6689.6</v>
      </c>
      <c r="R53" s="10">
        <f ca="1">[1]для_сайта_от_150_до_670_кВт!R126</f>
        <v>6829.75</v>
      </c>
      <c r="S53" s="10">
        <f ca="1">[1]для_сайта_от_150_до_670_кВт!S126</f>
        <v>6729.56</v>
      </c>
      <c r="T53" s="10">
        <f ca="1">[1]для_сайта_от_150_до_670_кВт!T126</f>
        <v>6652.84</v>
      </c>
      <c r="U53" s="10">
        <f ca="1">[1]для_сайта_от_150_до_670_кВт!U126</f>
        <v>6624.92</v>
      </c>
      <c r="V53" s="10">
        <f ca="1">[1]для_сайта_от_150_до_670_кВт!V126</f>
        <v>6622.25</v>
      </c>
      <c r="W53" s="10">
        <f ca="1">[1]для_сайта_от_150_до_670_кВт!W126</f>
        <v>6624.08</v>
      </c>
      <c r="X53" s="10">
        <f ca="1">[1]для_сайта_от_150_до_670_кВт!X126</f>
        <v>6601.02</v>
      </c>
      <c r="Y53" s="10">
        <f ca="1">[1]для_сайта_от_150_до_670_кВт!Y126</f>
        <v>6339.16</v>
      </c>
    </row>
    <row r="54" spans="1:25" ht="15.75" thickBot="1" x14ac:dyDescent="0.3">
      <c r="A54" s="5">
        <v>8</v>
      </c>
      <c r="B54" s="10">
        <f ca="1">[1]для_сайта_от_150_до_670_кВт!B127</f>
        <v>5682</v>
      </c>
      <c r="C54" s="10">
        <f ca="1">[1]для_сайта_от_150_до_670_кВт!C127</f>
        <v>5417.44</v>
      </c>
      <c r="D54" s="10">
        <f ca="1">[1]для_сайта_от_150_до_670_кВт!D127</f>
        <v>5105.05</v>
      </c>
      <c r="E54" s="10">
        <f ca="1">[1]для_сайта_от_150_до_670_кВт!E127</f>
        <v>5006.3900000000003</v>
      </c>
      <c r="F54" s="10">
        <f ca="1">[1]для_сайта_от_150_до_670_кВт!F127</f>
        <v>4625.3599999999997</v>
      </c>
      <c r="G54" s="10">
        <f ca="1">[1]для_сайта_от_150_до_670_кВт!G127</f>
        <v>5032.57</v>
      </c>
      <c r="H54" s="10">
        <f ca="1">[1]для_сайта_от_150_до_670_кВт!H127</f>
        <v>5216.45</v>
      </c>
      <c r="I54" s="10">
        <f ca="1">[1]для_сайта_от_150_до_670_кВт!I127</f>
        <v>5663.86</v>
      </c>
      <c r="J54" s="10">
        <f ca="1">[1]для_сайта_от_150_до_670_кВт!J127</f>
        <v>6592.15</v>
      </c>
      <c r="K54" s="10">
        <f ca="1">[1]для_сайта_от_150_до_670_кВт!K127</f>
        <v>6629.45</v>
      </c>
      <c r="L54" s="10">
        <f ca="1">[1]для_сайта_от_150_до_670_кВт!L127</f>
        <v>6652.29</v>
      </c>
      <c r="M54" s="10">
        <f ca="1">[1]для_сайта_от_150_до_670_кВт!M127</f>
        <v>6723.38</v>
      </c>
      <c r="N54" s="10">
        <f ca="1">[1]для_сайта_от_150_до_670_кВт!N127</f>
        <v>6776.82</v>
      </c>
      <c r="O54" s="10">
        <f ca="1">[1]для_сайта_от_150_до_670_кВт!O127</f>
        <v>7510.54</v>
      </c>
      <c r="P54" s="10">
        <f ca="1">[1]для_сайта_от_150_до_670_кВт!P127</f>
        <v>7488.1</v>
      </c>
      <c r="Q54" s="10">
        <f ca="1">[1]для_сайта_от_150_до_670_кВт!Q127</f>
        <v>8203.32</v>
      </c>
      <c r="R54" s="10">
        <f ca="1">[1]для_сайта_от_150_до_670_кВт!R127</f>
        <v>8162.77</v>
      </c>
      <c r="S54" s="10">
        <f ca="1">[1]для_сайта_от_150_до_670_кВт!S127</f>
        <v>8137.35</v>
      </c>
      <c r="T54" s="10">
        <f ca="1">[1]для_сайта_от_150_до_670_кВт!T127</f>
        <v>6787.89</v>
      </c>
      <c r="U54" s="10">
        <f ca="1">[1]для_сайта_от_150_до_670_кВт!U127</f>
        <v>6672.89</v>
      </c>
      <c r="V54" s="10">
        <f ca="1">[1]для_сайта_от_150_до_670_кВт!V127</f>
        <v>6729.85</v>
      </c>
      <c r="W54" s="10">
        <f ca="1">[1]для_сайта_от_150_до_670_кВт!W127</f>
        <v>6638.21</v>
      </c>
      <c r="X54" s="10">
        <f ca="1">[1]для_сайта_от_150_до_670_кВт!X127</f>
        <v>6604.96</v>
      </c>
      <c r="Y54" s="10">
        <f ca="1">[1]для_сайта_от_150_до_670_кВт!Y127</f>
        <v>6509.34</v>
      </c>
    </row>
    <row r="55" spans="1:25" ht="15.75" thickBot="1" x14ac:dyDescent="0.3">
      <c r="A55" s="5">
        <v>9</v>
      </c>
      <c r="B55" s="10">
        <f ca="1">[1]для_сайта_от_150_до_670_кВт!B128</f>
        <v>5901.69</v>
      </c>
      <c r="C55" s="10">
        <f ca="1">[1]для_сайта_от_150_до_670_кВт!C128</f>
        <v>5635.75</v>
      </c>
      <c r="D55" s="10">
        <f ca="1">[1]для_сайта_от_150_до_670_кВт!D128</f>
        <v>5397.89</v>
      </c>
      <c r="E55" s="10">
        <f ca="1">[1]для_сайта_от_150_до_670_кВт!E128</f>
        <v>5288.78</v>
      </c>
      <c r="F55" s="10">
        <f ca="1">[1]для_сайта_от_150_до_670_кВт!F128</f>
        <v>5195.5600000000004</v>
      </c>
      <c r="G55" s="10">
        <f ca="1">[1]для_сайта_от_150_до_670_кВт!G128</f>
        <v>5143.7700000000004</v>
      </c>
      <c r="H55" s="10">
        <f ca="1">[1]для_сайта_от_150_до_670_кВт!H128</f>
        <v>5202.6899999999996</v>
      </c>
      <c r="I55" s="10">
        <f ca="1">[1]для_сайта_от_150_до_670_кВт!I128</f>
        <v>5778.82</v>
      </c>
      <c r="J55" s="10">
        <f ca="1">[1]для_сайта_от_150_до_670_кВт!J128</f>
        <v>6560.19</v>
      </c>
      <c r="K55" s="10">
        <f ca="1">[1]для_сайта_от_150_до_670_кВт!K128</f>
        <v>6625.58</v>
      </c>
      <c r="L55" s="10">
        <f ca="1">[1]для_сайта_от_150_до_670_кВт!L128</f>
        <v>6822.46</v>
      </c>
      <c r="M55" s="10">
        <f ca="1">[1]для_сайта_от_150_до_670_кВт!M128</f>
        <v>6898.33</v>
      </c>
      <c r="N55" s="10">
        <f ca="1">[1]для_сайта_от_150_до_670_кВт!N128</f>
        <v>7508.92</v>
      </c>
      <c r="O55" s="10">
        <f ca="1">[1]для_сайта_от_150_до_670_кВт!O128</f>
        <v>7544</v>
      </c>
      <c r="P55" s="10">
        <f ca="1">[1]для_сайта_от_150_до_670_кВт!P128</f>
        <v>7530.7</v>
      </c>
      <c r="Q55" s="10">
        <f ca="1">[1]для_сайта_от_150_до_670_кВт!Q128</f>
        <v>8255.0300000000007</v>
      </c>
      <c r="R55" s="10">
        <f ca="1">[1]для_сайта_от_150_до_670_кВт!R128</f>
        <v>8191.17</v>
      </c>
      <c r="S55" s="10">
        <f ca="1">[1]для_сайта_от_150_до_670_кВт!S128</f>
        <v>8168.31</v>
      </c>
      <c r="T55" s="10">
        <f ca="1">[1]для_сайта_от_150_до_670_кВт!T128</f>
        <v>7673.72</v>
      </c>
      <c r="U55" s="10">
        <f ca="1">[1]для_сайта_от_150_до_670_кВт!U128</f>
        <v>7587.7</v>
      </c>
      <c r="V55" s="10">
        <f ca="1">[1]для_сайта_от_150_до_670_кВт!V128</f>
        <v>6915.56</v>
      </c>
      <c r="W55" s="10">
        <f ca="1">[1]для_сайта_от_150_до_670_кВт!W128</f>
        <v>6897.11</v>
      </c>
      <c r="X55" s="10">
        <f ca="1">[1]для_сайта_от_150_до_670_кВт!X128</f>
        <v>6568.29</v>
      </c>
      <c r="Y55" s="10">
        <f ca="1">[1]для_сайта_от_150_до_670_кВт!Y128</f>
        <v>6501.08</v>
      </c>
    </row>
    <row r="56" spans="1:25" ht="15.75" thickBot="1" x14ac:dyDescent="0.3">
      <c r="A56" s="5">
        <v>10</v>
      </c>
      <c r="B56" s="10">
        <f ca="1">[1]для_сайта_от_150_до_670_кВт!B129</f>
        <v>5912.38</v>
      </c>
      <c r="C56" s="10">
        <f ca="1">[1]для_сайта_от_150_до_670_кВт!C129</f>
        <v>5515.49</v>
      </c>
      <c r="D56" s="10">
        <f ca="1">[1]для_сайта_от_150_до_670_кВт!D129</f>
        <v>5361.99</v>
      </c>
      <c r="E56" s="10">
        <f ca="1">[1]для_сайта_от_150_до_670_кВт!E129</f>
        <v>5192.88</v>
      </c>
      <c r="F56" s="10">
        <f ca="1">[1]для_сайта_от_150_до_670_кВт!F129</f>
        <v>5140.9399999999996</v>
      </c>
      <c r="G56" s="10">
        <f ca="1">[1]для_сайта_от_150_до_670_кВт!G129</f>
        <v>5105.6099999999997</v>
      </c>
      <c r="H56" s="10">
        <f ca="1">[1]для_сайта_от_150_до_670_кВт!H129</f>
        <v>5142.6499999999996</v>
      </c>
      <c r="I56" s="10">
        <f ca="1">[1]для_сайта_от_150_до_670_кВт!I129</f>
        <v>5519.93</v>
      </c>
      <c r="J56" s="10">
        <f ca="1">[1]для_сайта_от_150_до_670_кВт!J129</f>
        <v>6077.01</v>
      </c>
      <c r="K56" s="10">
        <f ca="1">[1]для_сайта_от_150_до_670_кВт!K129</f>
        <v>6574.17</v>
      </c>
      <c r="L56" s="10">
        <f ca="1">[1]для_сайта_от_150_до_670_кВт!L129</f>
        <v>6588</v>
      </c>
      <c r="M56" s="10">
        <f ca="1">[1]для_сайта_от_150_до_670_кВт!M129</f>
        <v>6607.47</v>
      </c>
      <c r="N56" s="10">
        <f ca="1">[1]для_сайта_от_150_до_670_кВт!N129</f>
        <v>6632.89</v>
      </c>
      <c r="O56" s="10">
        <f ca="1">[1]для_сайта_от_150_до_670_кВт!O129</f>
        <v>6620.79</v>
      </c>
      <c r="P56" s="10">
        <f ca="1">[1]для_сайта_от_150_до_670_кВт!P129</f>
        <v>6648.14</v>
      </c>
      <c r="Q56" s="10">
        <f ca="1">[1]для_сайта_от_150_до_670_кВт!Q129</f>
        <v>6670.58</v>
      </c>
      <c r="R56" s="10">
        <f ca="1">[1]для_сайта_от_150_до_670_кВт!R129</f>
        <v>6714.37</v>
      </c>
      <c r="S56" s="10">
        <f ca="1">[1]для_сайта_от_150_до_670_кВт!S129</f>
        <v>6748.16</v>
      </c>
      <c r="T56" s="10">
        <f ca="1">[1]для_сайта_от_150_до_670_кВт!T129</f>
        <v>6688.6</v>
      </c>
      <c r="U56" s="10">
        <f ca="1">[1]для_сайта_от_150_до_670_кВт!U129</f>
        <v>6659.67</v>
      </c>
      <c r="V56" s="10">
        <f ca="1">[1]для_сайта_от_150_до_670_кВт!V129</f>
        <v>7486.64</v>
      </c>
      <c r="W56" s="10">
        <f ca="1">[1]для_сайта_от_150_до_670_кВт!W129</f>
        <v>6764.41</v>
      </c>
      <c r="X56" s="10">
        <f ca="1">[1]для_сайта_от_150_до_670_кВт!X129</f>
        <v>6572.55</v>
      </c>
      <c r="Y56" s="10">
        <f ca="1">[1]для_сайта_от_150_до_670_кВт!Y129</f>
        <v>6472.43</v>
      </c>
    </row>
    <row r="57" spans="1:25" ht="15.75" thickBot="1" x14ac:dyDescent="0.3">
      <c r="A57" s="5">
        <v>11</v>
      </c>
      <c r="B57" s="10">
        <f ca="1">[1]для_сайта_от_150_до_670_кВт!B130</f>
        <v>5740.31</v>
      </c>
      <c r="C57" s="10">
        <f ca="1">[1]для_сайта_от_150_до_670_кВт!C130</f>
        <v>5443.78</v>
      </c>
      <c r="D57" s="10">
        <f ca="1">[1]для_сайта_от_150_до_670_кВт!D130</f>
        <v>5241.29</v>
      </c>
      <c r="E57" s="10">
        <f ca="1">[1]для_сайта_от_150_до_670_кВт!E130</f>
        <v>5081.2299999999996</v>
      </c>
      <c r="F57" s="10">
        <f ca="1">[1]для_сайта_от_150_до_670_кВт!F130</f>
        <v>5086.96</v>
      </c>
      <c r="G57" s="10">
        <f ca="1">[1]для_сайта_от_150_до_670_кВт!G130</f>
        <v>5059.43</v>
      </c>
      <c r="H57" s="10">
        <f ca="1">[1]для_сайта_от_150_до_670_кВт!H130</f>
        <v>5416.38</v>
      </c>
      <c r="I57" s="10">
        <f ca="1">[1]для_сайта_от_150_до_670_кВт!I130</f>
        <v>5779.51</v>
      </c>
      <c r="J57" s="10">
        <f ca="1">[1]для_сайта_от_150_до_670_кВт!J130</f>
        <v>6469.48</v>
      </c>
      <c r="K57" s="10">
        <f ca="1">[1]для_сайта_от_150_до_670_кВт!K130</f>
        <v>6608.68</v>
      </c>
      <c r="L57" s="10">
        <f ca="1">[1]для_сайта_от_150_до_670_кВт!L130</f>
        <v>6684.63</v>
      </c>
      <c r="M57" s="10">
        <f ca="1">[1]для_сайта_от_150_до_670_кВт!M130</f>
        <v>6670.01</v>
      </c>
      <c r="N57" s="10">
        <f ca="1">[1]для_сайта_от_150_до_670_кВт!N130</f>
        <v>6704.57</v>
      </c>
      <c r="O57" s="10">
        <f ca="1">[1]для_сайта_от_150_до_670_кВт!O130</f>
        <v>6708.59</v>
      </c>
      <c r="P57" s="10">
        <f ca="1">[1]для_сайта_от_150_до_670_кВт!P130</f>
        <v>6794.42</v>
      </c>
      <c r="Q57" s="10">
        <f ca="1">[1]для_сайта_от_150_до_670_кВт!Q130</f>
        <v>6804.35</v>
      </c>
      <c r="R57" s="10">
        <f ca="1">[1]для_сайта_от_150_до_670_кВт!R130</f>
        <v>6904.95</v>
      </c>
      <c r="S57" s="10">
        <f ca="1">[1]для_сайта_от_150_до_670_кВт!S130</f>
        <v>6786.48</v>
      </c>
      <c r="T57" s="10">
        <f ca="1">[1]для_сайта_от_150_до_670_кВт!T130</f>
        <v>6732.32</v>
      </c>
      <c r="U57" s="10">
        <f ca="1">[1]для_сайта_от_150_до_670_кВт!U130</f>
        <v>6627</v>
      </c>
      <c r="V57" s="10">
        <f ca="1">[1]для_сайта_от_150_до_670_кВт!V130</f>
        <v>6657.12</v>
      </c>
      <c r="W57" s="10">
        <f ca="1">[1]для_сайта_от_150_до_670_кВт!W130</f>
        <v>6633.32</v>
      </c>
      <c r="X57" s="10">
        <f ca="1">[1]для_сайта_от_150_до_670_кВт!X130</f>
        <v>6565.24</v>
      </c>
      <c r="Y57" s="10">
        <f ca="1">[1]для_сайта_от_150_до_670_кВт!Y130</f>
        <v>6257.05</v>
      </c>
    </row>
    <row r="58" spans="1:25" ht="15.75" thickBot="1" x14ac:dyDescent="0.3">
      <c r="A58" s="5">
        <v>12</v>
      </c>
      <c r="B58" s="10">
        <f ca="1">[1]для_сайта_от_150_до_670_кВт!B131</f>
        <v>5487.51</v>
      </c>
      <c r="C58" s="10">
        <f ca="1">[1]для_сайта_от_150_до_670_кВт!C131</f>
        <v>5201.46</v>
      </c>
      <c r="D58" s="10">
        <f ca="1">[1]для_сайта_от_150_до_670_кВт!D131</f>
        <v>5079.57</v>
      </c>
      <c r="E58" s="10">
        <f ca="1">[1]для_сайта_от_150_до_670_кВт!E131</f>
        <v>5032.34</v>
      </c>
      <c r="F58" s="10">
        <f ca="1">[1]для_сайта_от_150_до_670_кВт!F131</f>
        <v>5018.21</v>
      </c>
      <c r="G58" s="10">
        <f ca="1">[1]для_сайта_от_150_до_670_кВт!G131</f>
        <v>5032.1499999999996</v>
      </c>
      <c r="H58" s="10">
        <f ca="1">[1]для_сайта_от_150_до_670_кВт!H131</f>
        <v>5343.63</v>
      </c>
      <c r="I58" s="10">
        <f ca="1">[1]для_сайта_от_150_до_670_кВт!I131</f>
        <v>5789.02</v>
      </c>
      <c r="J58" s="10">
        <f ca="1">[1]для_сайта_от_150_до_670_кВт!J131</f>
        <v>6413.88</v>
      </c>
      <c r="K58" s="10">
        <f ca="1">[1]для_сайта_от_150_до_670_кВт!K131</f>
        <v>7533.18</v>
      </c>
      <c r="L58" s="10">
        <f ca="1">[1]для_сайта_от_150_до_670_кВт!L131</f>
        <v>6583.42</v>
      </c>
      <c r="M58" s="10">
        <f ca="1">[1]для_сайта_от_150_до_670_кВт!M131</f>
        <v>6595.49</v>
      </c>
      <c r="N58" s="10">
        <f ca="1">[1]для_сайта_от_150_до_670_кВт!N131</f>
        <v>6598.31</v>
      </c>
      <c r="O58" s="10">
        <f ca="1">[1]для_сайта_от_150_до_670_кВт!O131</f>
        <v>7408.17</v>
      </c>
      <c r="P58" s="10">
        <f ca="1">[1]для_сайта_от_150_до_670_кВт!P131</f>
        <v>6594.16</v>
      </c>
      <c r="Q58" s="10">
        <f ca="1">[1]для_сайта_от_150_до_670_кВт!Q131</f>
        <v>6609.6</v>
      </c>
      <c r="R58" s="10">
        <f ca="1">[1]для_сайта_от_150_до_670_кВт!R131</f>
        <v>6608.09</v>
      </c>
      <c r="S58" s="10">
        <f ca="1">[1]для_сайта_от_150_до_670_кВт!S131</f>
        <v>6589.76</v>
      </c>
      <c r="T58" s="10">
        <f ca="1">[1]для_сайта_от_150_до_670_кВт!T131</f>
        <v>6575.36</v>
      </c>
      <c r="U58" s="10">
        <f ca="1">[1]для_сайта_от_150_до_670_кВт!U131</f>
        <v>6581.53</v>
      </c>
      <c r="V58" s="10">
        <f ca="1">[1]для_сайта_от_150_до_670_кВт!V131</f>
        <v>6606.01</v>
      </c>
      <c r="W58" s="10">
        <f ca="1">[1]для_сайта_от_150_до_670_кВт!W131</f>
        <v>6603.69</v>
      </c>
      <c r="X58" s="10">
        <f ca="1">[1]для_сайта_от_150_до_670_кВт!X131</f>
        <v>6566.24</v>
      </c>
      <c r="Y58" s="10">
        <f ca="1">[1]для_сайта_от_150_до_670_кВт!Y131</f>
        <v>5963.57</v>
      </c>
    </row>
    <row r="59" spans="1:25" ht="15.75" thickBot="1" x14ac:dyDescent="0.3">
      <c r="A59" s="5">
        <v>13</v>
      </c>
      <c r="B59" s="10">
        <f ca="1">[1]для_сайта_от_150_до_670_кВт!B132</f>
        <v>5349.62</v>
      </c>
      <c r="C59" s="10">
        <f ca="1">[1]для_сайта_от_150_до_670_кВт!C132</f>
        <v>5185.32</v>
      </c>
      <c r="D59" s="10">
        <f ca="1">[1]для_сайта_от_150_до_670_кВт!D132</f>
        <v>5073.6499999999996</v>
      </c>
      <c r="E59" s="10">
        <f ca="1">[1]для_сайта_от_150_до_670_кВт!E132</f>
        <v>5057.57</v>
      </c>
      <c r="F59" s="10">
        <f ca="1">[1]для_сайта_от_150_до_670_кВт!F132</f>
        <v>5051.66</v>
      </c>
      <c r="G59" s="10">
        <f ca="1">[1]для_сайта_от_150_до_670_кВт!G132</f>
        <v>5047.3</v>
      </c>
      <c r="H59" s="10">
        <f ca="1">[1]для_сайта_от_150_до_670_кВт!H132</f>
        <v>5374.78</v>
      </c>
      <c r="I59" s="10">
        <f ca="1">[1]для_сайта_от_150_до_670_кВт!I132</f>
        <v>5797.01</v>
      </c>
      <c r="J59" s="10">
        <f ca="1">[1]для_сайта_от_150_до_670_кВт!J132</f>
        <v>7478.55</v>
      </c>
      <c r="K59" s="10">
        <f ca="1">[1]для_сайта_от_150_до_670_кВт!K132</f>
        <v>7565.34</v>
      </c>
      <c r="L59" s="10">
        <f ca="1">[1]для_сайта_от_150_до_670_кВт!L132</f>
        <v>7557.14</v>
      </c>
      <c r="M59" s="10">
        <f ca="1">[1]для_сайта_от_150_до_670_кВт!M132</f>
        <v>7541.78</v>
      </c>
      <c r="N59" s="10">
        <f ca="1">[1]для_сайта_от_150_до_670_кВт!N132</f>
        <v>7525.04</v>
      </c>
      <c r="O59" s="10">
        <f ca="1">[1]для_сайта_от_150_до_670_кВт!O132</f>
        <v>7505.72</v>
      </c>
      <c r="P59" s="10">
        <f ca="1">[1]для_сайта_от_150_до_670_кВт!P132</f>
        <v>7640.17</v>
      </c>
      <c r="Q59" s="10">
        <f ca="1">[1]для_сайта_от_150_до_670_кВт!Q132</f>
        <v>8081.56</v>
      </c>
      <c r="R59" s="10">
        <f ca="1">[1]для_сайта_от_150_до_670_кВт!R132</f>
        <v>8067.61</v>
      </c>
      <c r="S59" s="10">
        <f ca="1">[1]для_сайта_от_150_до_670_кВт!S132</f>
        <v>8061.51</v>
      </c>
      <c r="T59" s="10">
        <f ca="1">[1]для_сайта_от_150_до_670_кВт!T132</f>
        <v>7721.78</v>
      </c>
      <c r="U59" s="10">
        <f ca="1">[1]для_сайта_от_150_до_670_кВт!U132</f>
        <v>7656.57</v>
      </c>
      <c r="V59" s="10">
        <f ca="1">[1]для_сайта_от_150_до_670_кВт!V132</f>
        <v>7553.1</v>
      </c>
      <c r="W59" s="10">
        <f ca="1">[1]для_сайта_от_150_до_670_кВт!W132</f>
        <v>7392.47</v>
      </c>
      <c r="X59" s="10">
        <f ca="1">[1]для_сайта_от_150_до_670_кВт!X132</f>
        <v>7125.82</v>
      </c>
      <c r="Y59" s="10">
        <f ca="1">[1]для_сайта_от_150_до_670_кВт!Y132</f>
        <v>6857.82</v>
      </c>
    </row>
    <row r="60" spans="1:25" ht="15.75" thickBot="1" x14ac:dyDescent="0.3">
      <c r="A60" s="5">
        <v>14</v>
      </c>
      <c r="B60" s="10">
        <f ca="1">[1]для_сайта_от_150_до_670_кВт!B133</f>
        <v>5410.25</v>
      </c>
      <c r="C60" s="10">
        <f ca="1">[1]для_сайта_от_150_до_670_кВт!C133</f>
        <v>5137.72</v>
      </c>
      <c r="D60" s="10">
        <f ca="1">[1]для_сайта_от_150_до_670_кВт!D133</f>
        <v>5073.7700000000004</v>
      </c>
      <c r="E60" s="10">
        <f ca="1">[1]для_сайта_от_150_до_670_кВт!E133</f>
        <v>5006.7</v>
      </c>
      <c r="F60" s="10">
        <f ca="1">[1]для_сайта_от_150_до_670_кВт!F133</f>
        <v>5014.45</v>
      </c>
      <c r="G60" s="10">
        <f ca="1">[1]для_сайта_от_150_до_670_кВт!G133</f>
        <v>5007.3900000000003</v>
      </c>
      <c r="H60" s="10">
        <f ca="1">[1]для_сайта_от_150_до_670_кВт!H133</f>
        <v>5310.26</v>
      </c>
      <c r="I60" s="10">
        <f ca="1">[1]для_сайта_от_150_до_670_кВт!I133</f>
        <v>5712.34</v>
      </c>
      <c r="J60" s="10">
        <f ca="1">[1]для_сайта_от_150_до_670_кВт!J133</f>
        <v>6314.89</v>
      </c>
      <c r="K60" s="10">
        <f ca="1">[1]для_сайта_от_150_до_670_кВт!K133</f>
        <v>6577.11</v>
      </c>
      <c r="L60" s="10">
        <f ca="1">[1]для_сайта_от_150_до_670_кВт!L133</f>
        <v>6590.13</v>
      </c>
      <c r="M60" s="10">
        <f ca="1">[1]для_сайта_от_150_до_670_кВт!M133</f>
        <v>6604.08</v>
      </c>
      <c r="N60" s="10">
        <f ca="1">[1]для_сайта_от_150_до_670_кВт!N133</f>
        <v>6597.08</v>
      </c>
      <c r="O60" s="10">
        <f ca="1">[1]для_сайта_от_150_до_670_кВт!O133</f>
        <v>6576.43</v>
      </c>
      <c r="P60" s="10">
        <f ca="1">[1]для_сайта_от_150_до_670_кВт!P133</f>
        <v>6576.69</v>
      </c>
      <c r="Q60" s="10">
        <f ca="1">[1]для_сайта_от_150_до_670_кВт!Q133</f>
        <v>6592.47</v>
      </c>
      <c r="R60" s="10">
        <f ca="1">[1]для_сайта_от_150_до_670_кВт!R133</f>
        <v>6599.62</v>
      </c>
      <c r="S60" s="10">
        <f ca="1">[1]для_сайта_от_150_до_670_кВт!S133</f>
        <v>6579.49</v>
      </c>
      <c r="T60" s="10">
        <f ca="1">[1]для_сайта_от_150_до_670_кВт!T133</f>
        <v>6588.51</v>
      </c>
      <c r="U60" s="10">
        <f ca="1">[1]для_сайта_от_150_до_670_кВт!U133</f>
        <v>6596.73</v>
      </c>
      <c r="V60" s="10">
        <f ca="1">[1]для_сайта_от_150_до_670_кВт!V133</f>
        <v>6603.73</v>
      </c>
      <c r="W60" s="10">
        <f ca="1">[1]для_сайта_от_150_до_670_кВт!W133</f>
        <v>6611.68</v>
      </c>
      <c r="X60" s="10">
        <f ca="1">[1]для_сайта_от_150_до_670_кВт!X133</f>
        <v>6512.86</v>
      </c>
      <c r="Y60" s="10">
        <f ca="1">[1]для_сайта_от_150_до_670_кВт!Y133</f>
        <v>5800.07</v>
      </c>
    </row>
    <row r="61" spans="1:25" ht="15.75" thickBot="1" x14ac:dyDescent="0.3">
      <c r="A61" s="5">
        <v>15</v>
      </c>
      <c r="B61" s="10">
        <f ca="1">[1]для_сайта_от_150_до_670_кВт!B134</f>
        <v>5423.98</v>
      </c>
      <c r="C61" s="10">
        <f ca="1">[1]для_сайта_от_150_до_670_кВт!C134</f>
        <v>5095.1499999999996</v>
      </c>
      <c r="D61" s="10">
        <f ca="1">[1]для_сайта_от_150_до_670_кВт!D134</f>
        <v>5073.4399999999996</v>
      </c>
      <c r="E61" s="10">
        <f ca="1">[1]для_сайта_от_150_до_670_кВт!E134</f>
        <v>5043.9799999999996</v>
      </c>
      <c r="F61" s="10">
        <f ca="1">[1]для_сайта_от_150_до_670_кВт!F134</f>
        <v>5044.51</v>
      </c>
      <c r="G61" s="10">
        <f ca="1">[1]для_сайта_от_150_до_670_кВт!G134</f>
        <v>5071.5200000000004</v>
      </c>
      <c r="H61" s="10">
        <f ca="1">[1]для_сайта_от_150_до_670_кВт!H134</f>
        <v>5271.63</v>
      </c>
      <c r="I61" s="10">
        <f ca="1">[1]для_сайта_от_150_до_670_кВт!I134</f>
        <v>5717.01</v>
      </c>
      <c r="J61" s="10">
        <f ca="1">[1]для_сайта_от_150_до_670_кВт!J134</f>
        <v>6513.2</v>
      </c>
      <c r="K61" s="10">
        <f ca="1">[1]для_сайта_от_150_до_670_кВт!K134</f>
        <v>6563.91</v>
      </c>
      <c r="L61" s="10">
        <f ca="1">[1]для_сайта_от_150_до_670_кВт!L134</f>
        <v>6566.04</v>
      </c>
      <c r="M61" s="10">
        <f ca="1">[1]для_сайта_от_150_до_670_кВт!M134</f>
        <v>6558.89</v>
      </c>
      <c r="N61" s="10">
        <f ca="1">[1]для_сайта_от_150_до_670_кВт!N134</f>
        <v>6565.08</v>
      </c>
      <c r="O61" s="10">
        <f ca="1">[1]для_сайта_от_150_до_670_кВт!O134</f>
        <v>6566.25</v>
      </c>
      <c r="P61" s="10">
        <f ca="1">[1]для_сайта_от_150_до_670_кВт!P134</f>
        <v>6571.93</v>
      </c>
      <c r="Q61" s="10">
        <f ca="1">[1]для_сайта_от_150_до_670_кВт!Q134</f>
        <v>6576.14</v>
      </c>
      <c r="R61" s="10">
        <f ca="1">[1]для_сайта_от_150_до_670_кВт!R134</f>
        <v>6573.23</v>
      </c>
      <c r="S61" s="10">
        <f ca="1">[1]для_сайта_от_150_до_670_кВт!S134</f>
        <v>6571.99</v>
      </c>
      <c r="T61" s="10">
        <f ca="1">[1]для_сайта_от_150_до_670_кВт!T134</f>
        <v>6544.06</v>
      </c>
      <c r="U61" s="10">
        <f ca="1">[1]для_сайта_от_150_до_670_кВт!U134</f>
        <v>6548.54</v>
      </c>
      <c r="V61" s="10">
        <f ca="1">[1]для_сайта_от_150_до_670_кВт!V134</f>
        <v>6555.81</v>
      </c>
      <c r="W61" s="10">
        <f ca="1">[1]для_сайта_от_150_до_670_кВт!W134</f>
        <v>6551.13</v>
      </c>
      <c r="X61" s="10">
        <f ca="1">[1]для_сайта_от_150_до_670_кВт!X134</f>
        <v>6499.25</v>
      </c>
      <c r="Y61" s="10">
        <f ca="1">[1]для_сайта_от_150_до_670_кВт!Y134</f>
        <v>5927.94</v>
      </c>
    </row>
    <row r="62" spans="1:25" ht="15.75" thickBot="1" x14ac:dyDescent="0.3">
      <c r="A62" s="5">
        <v>16</v>
      </c>
      <c r="B62" s="10">
        <f ca="1">[1]для_сайта_от_150_до_670_кВт!B135</f>
        <v>5521.31</v>
      </c>
      <c r="C62" s="10">
        <f ca="1">[1]для_сайта_от_150_до_670_кВт!C135</f>
        <v>5262.67</v>
      </c>
      <c r="D62" s="10">
        <f ca="1">[1]для_сайта_от_150_до_670_кВт!D135</f>
        <v>5177.4799999999996</v>
      </c>
      <c r="E62" s="10">
        <f ca="1">[1]для_сайта_от_150_до_670_кВт!E135</f>
        <v>5080.1099999999997</v>
      </c>
      <c r="F62" s="10">
        <f ca="1">[1]для_сайта_от_150_до_670_кВт!F135</f>
        <v>5074.5600000000004</v>
      </c>
      <c r="G62" s="10">
        <f ca="1">[1]для_сайта_от_150_до_670_кВт!G135</f>
        <v>5043.9399999999996</v>
      </c>
      <c r="H62" s="10">
        <f ca="1">[1]для_сайта_от_150_до_670_кВт!H135</f>
        <v>5081.55</v>
      </c>
      <c r="I62" s="10">
        <f ca="1">[1]для_сайта_от_150_до_670_кВт!I135</f>
        <v>5543.14</v>
      </c>
      <c r="J62" s="10">
        <f ca="1">[1]для_сайта_от_150_до_670_кВт!J135</f>
        <v>6301.27</v>
      </c>
      <c r="K62" s="10">
        <f ca="1">[1]для_сайта_от_150_до_670_кВт!K135</f>
        <v>6494.78</v>
      </c>
      <c r="L62" s="10">
        <f ca="1">[1]для_сайта_от_150_до_670_кВт!L135</f>
        <v>6546.18</v>
      </c>
      <c r="M62" s="10">
        <f ca="1">[1]для_сайта_от_150_до_670_кВт!M135</f>
        <v>6554.24</v>
      </c>
      <c r="N62" s="10">
        <f ca="1">[1]для_сайта_от_150_до_670_кВт!N135</f>
        <v>6545.37</v>
      </c>
      <c r="O62" s="10">
        <f ca="1">[1]для_сайта_от_150_до_670_кВт!O135</f>
        <v>6543.31</v>
      </c>
      <c r="P62" s="10">
        <f ca="1">[1]для_сайта_от_150_до_670_кВт!P135</f>
        <v>6548.06</v>
      </c>
      <c r="Q62" s="10">
        <f ca="1">[1]для_сайта_от_150_до_670_кВт!Q135</f>
        <v>6553.96</v>
      </c>
      <c r="R62" s="10">
        <f ca="1">[1]для_сайта_от_150_до_670_кВт!R135</f>
        <v>6567.1</v>
      </c>
      <c r="S62" s="10">
        <f ca="1">[1]для_сайта_от_150_до_670_кВт!S135</f>
        <v>6573.92</v>
      </c>
      <c r="T62" s="10">
        <f ca="1">[1]для_сайта_от_150_до_670_кВт!T135</f>
        <v>6569.66</v>
      </c>
      <c r="U62" s="10">
        <f ca="1">[1]для_сайта_от_150_до_670_кВт!U135</f>
        <v>6578.49</v>
      </c>
      <c r="V62" s="10">
        <f ca="1">[1]для_сайта_от_150_до_670_кВт!V135</f>
        <v>6577.33</v>
      </c>
      <c r="W62" s="10">
        <f ca="1">[1]для_сайта_от_150_до_670_кВт!W135</f>
        <v>6560.96</v>
      </c>
      <c r="X62" s="10">
        <f ca="1">[1]для_сайта_от_150_до_670_кВт!X135</f>
        <v>6462.76</v>
      </c>
      <c r="Y62" s="10">
        <f ca="1">[1]для_сайта_от_150_до_670_кВт!Y135</f>
        <v>5826.37</v>
      </c>
    </row>
    <row r="63" spans="1:25" ht="15.75" thickBot="1" x14ac:dyDescent="0.3">
      <c r="A63" s="5">
        <v>17</v>
      </c>
      <c r="B63" s="10">
        <f ca="1">[1]для_сайта_от_150_до_670_кВт!B136</f>
        <v>5493.34</v>
      </c>
      <c r="C63" s="10">
        <f ca="1">[1]для_сайта_от_150_до_670_кВт!C136</f>
        <v>5215.3599999999997</v>
      </c>
      <c r="D63" s="10">
        <f ca="1">[1]для_сайта_от_150_до_670_кВт!D136</f>
        <v>5136.99</v>
      </c>
      <c r="E63" s="10">
        <f ca="1">[1]для_сайта_от_150_до_670_кВт!E136</f>
        <v>5075.03</v>
      </c>
      <c r="F63" s="10">
        <f ca="1">[1]для_сайта_от_150_до_670_кВт!F136</f>
        <v>5052.6499999999996</v>
      </c>
      <c r="G63" s="10">
        <f ca="1">[1]для_сайта_от_150_до_670_кВт!G136</f>
        <v>4730.7299999999996</v>
      </c>
      <c r="H63" s="10">
        <f ca="1">[1]для_сайта_от_150_до_670_кВт!H136</f>
        <v>5074.3100000000004</v>
      </c>
      <c r="I63" s="10">
        <f ca="1">[1]для_сайта_от_150_до_670_кВт!I136</f>
        <v>5382.86</v>
      </c>
      <c r="J63" s="10">
        <f ca="1">[1]для_сайта_от_150_до_670_кВт!J136</f>
        <v>6022.48</v>
      </c>
      <c r="K63" s="10">
        <f ca="1">[1]для_сайта_от_150_до_670_кВт!K136</f>
        <v>6297.62</v>
      </c>
      <c r="L63" s="10">
        <f ca="1">[1]для_сайта_от_150_до_670_кВт!L136</f>
        <v>6478.82</v>
      </c>
      <c r="M63" s="10">
        <f ca="1">[1]для_сайта_от_150_до_670_кВт!M136</f>
        <v>6531.29</v>
      </c>
      <c r="N63" s="10">
        <f ca="1">[1]для_сайта_от_150_до_670_кВт!N136</f>
        <v>6539.16</v>
      </c>
      <c r="O63" s="10">
        <f ca="1">[1]для_сайта_от_150_до_670_кВт!O136</f>
        <v>6517.67</v>
      </c>
      <c r="P63" s="10">
        <f ca="1">[1]для_сайта_от_150_до_670_кВт!P136</f>
        <v>6530.39</v>
      </c>
      <c r="Q63" s="10">
        <f ca="1">[1]для_сайта_от_150_до_670_кВт!Q136</f>
        <v>6537.13</v>
      </c>
      <c r="R63" s="10">
        <f ca="1">[1]для_сайта_от_150_до_670_кВт!R136</f>
        <v>6555.45</v>
      </c>
      <c r="S63" s="10">
        <f ca="1">[1]для_сайта_от_150_до_670_кВт!S136</f>
        <v>6551.26</v>
      </c>
      <c r="T63" s="10">
        <f ca="1">[1]для_сайта_от_150_до_670_кВт!T136</f>
        <v>6550.2</v>
      </c>
      <c r="U63" s="10">
        <f ca="1">[1]для_сайта_от_150_до_670_кВт!U136</f>
        <v>6545.79</v>
      </c>
      <c r="V63" s="10">
        <f ca="1">[1]для_сайта_от_150_до_670_кВт!V136</f>
        <v>6534.37</v>
      </c>
      <c r="W63" s="10">
        <f ca="1">[1]для_сайта_от_150_до_670_кВт!W136</f>
        <v>6494</v>
      </c>
      <c r="X63" s="10">
        <f ca="1">[1]для_сайта_от_150_до_670_кВт!X136</f>
        <v>6058.35</v>
      </c>
      <c r="Y63" s="10">
        <f ca="1">[1]для_сайта_от_150_до_670_кВт!Y136</f>
        <v>5543.59</v>
      </c>
    </row>
    <row r="64" spans="1:25" ht="15.75" thickBot="1" x14ac:dyDescent="0.3">
      <c r="A64" s="5">
        <v>18</v>
      </c>
      <c r="B64" s="10">
        <f ca="1">[1]для_сайта_от_150_до_670_кВт!B137</f>
        <v>5235.4399999999996</v>
      </c>
      <c r="C64" s="10">
        <f ca="1">[1]для_сайта_от_150_до_670_кВт!C137</f>
        <v>5065.88</v>
      </c>
      <c r="D64" s="10">
        <f ca="1">[1]для_сайта_от_150_до_670_кВт!D137</f>
        <v>5022.41</v>
      </c>
      <c r="E64" s="10">
        <f ca="1">[1]для_сайта_от_150_до_670_кВт!E137</f>
        <v>4996.12</v>
      </c>
      <c r="F64" s="10">
        <f ca="1">[1]для_сайта_от_150_до_670_кВт!F137</f>
        <v>4929.88</v>
      </c>
      <c r="G64" s="10">
        <f ca="1">[1]для_сайта_от_150_до_670_кВт!G137</f>
        <v>3873.01</v>
      </c>
      <c r="H64" s="10">
        <f ca="1">[1]для_сайта_от_150_до_670_кВт!H137</f>
        <v>4939.26</v>
      </c>
      <c r="I64" s="10">
        <f ca="1">[1]для_сайта_от_150_до_670_кВт!I137</f>
        <v>5574.06</v>
      </c>
      <c r="J64" s="10">
        <f ca="1">[1]для_сайта_от_150_до_670_кВт!J137</f>
        <v>6311.46</v>
      </c>
      <c r="K64" s="10">
        <f ca="1">[1]для_сайта_от_150_до_670_кВт!K137</f>
        <v>6568.86</v>
      </c>
      <c r="L64" s="10">
        <f ca="1">[1]для_сайта_от_150_до_670_кВт!L137</f>
        <v>6589.11</v>
      </c>
      <c r="M64" s="10">
        <f ca="1">[1]для_сайта_от_150_до_670_кВт!M137</f>
        <v>6586.72</v>
      </c>
      <c r="N64" s="10">
        <f ca="1">[1]для_сайта_от_150_до_670_кВт!N137</f>
        <v>6593.67</v>
      </c>
      <c r="O64" s="10">
        <f ca="1">[1]для_сайта_от_150_до_670_кВт!O137</f>
        <v>6583</v>
      </c>
      <c r="P64" s="10">
        <f ca="1">[1]для_сайта_от_150_до_670_кВт!P137</f>
        <v>6580.49</v>
      </c>
      <c r="Q64" s="10">
        <f ca="1">[1]для_сайта_от_150_до_670_кВт!Q137</f>
        <v>6593.45</v>
      </c>
      <c r="R64" s="10">
        <f ca="1">[1]для_сайта_от_150_до_670_кВт!R137</f>
        <v>6597.32</v>
      </c>
      <c r="S64" s="10">
        <f ca="1">[1]для_сайта_от_150_до_670_кВт!S137</f>
        <v>6592.93</v>
      </c>
      <c r="T64" s="10">
        <f ca="1">[1]для_сайта_от_150_до_670_кВт!T137</f>
        <v>6596.26</v>
      </c>
      <c r="U64" s="10">
        <f ca="1">[1]для_сайта_от_150_до_670_кВт!U137</f>
        <v>6589.63</v>
      </c>
      <c r="V64" s="10">
        <f ca="1">[1]для_сайта_от_150_до_670_кВт!V137</f>
        <v>6582.57</v>
      </c>
      <c r="W64" s="10">
        <f ca="1">[1]для_сайта_от_150_до_670_кВт!W137</f>
        <v>6557.95</v>
      </c>
      <c r="X64" s="10">
        <f ca="1">[1]для_сайта_от_150_до_670_кВт!X137</f>
        <v>5956.63</v>
      </c>
      <c r="Y64" s="10">
        <f ca="1">[1]для_сайта_от_150_до_670_кВт!Y137</f>
        <v>5495.99</v>
      </c>
    </row>
    <row r="65" spans="1:25" ht="15.75" thickBot="1" x14ac:dyDescent="0.3">
      <c r="A65" s="5">
        <v>19</v>
      </c>
      <c r="B65" s="10">
        <f ca="1">[1]для_сайта_от_150_до_670_кВт!B138</f>
        <v>5142.16</v>
      </c>
      <c r="C65" s="10">
        <f ca="1">[1]для_сайта_от_150_до_670_кВт!C138</f>
        <v>5012.3900000000003</v>
      </c>
      <c r="D65" s="10">
        <f ca="1">[1]для_сайта_от_150_до_670_кВт!D138</f>
        <v>4974.3900000000003</v>
      </c>
      <c r="E65" s="10">
        <f ca="1">[1]для_сайта_от_150_до_670_кВт!E138</f>
        <v>4902.03</v>
      </c>
      <c r="F65" s="10">
        <f ca="1">[1]для_сайта_от_150_до_670_кВт!F138</f>
        <v>4914.99</v>
      </c>
      <c r="G65" s="10">
        <f ca="1">[1]для_сайта_от_150_до_670_кВт!G138</f>
        <v>3882.21</v>
      </c>
      <c r="H65" s="10">
        <f ca="1">[1]для_сайта_от_150_до_670_кВт!H138</f>
        <v>5073.8</v>
      </c>
      <c r="I65" s="10">
        <f ca="1">[1]для_сайта_от_150_до_670_кВт!I138</f>
        <v>5558.15</v>
      </c>
      <c r="J65" s="10">
        <f ca="1">[1]для_сайта_от_150_до_670_кВт!J138</f>
        <v>6133.18</v>
      </c>
      <c r="K65" s="10">
        <f ca="1">[1]для_сайта_от_150_до_670_кВт!K138</f>
        <v>6452.47</v>
      </c>
      <c r="L65" s="10">
        <f ca="1">[1]для_сайта_от_150_до_670_кВт!L138</f>
        <v>6514.82</v>
      </c>
      <c r="M65" s="10">
        <f ca="1">[1]для_сайта_от_150_до_670_кВт!M138</f>
        <v>6539.39</v>
      </c>
      <c r="N65" s="10">
        <f ca="1">[1]для_сайта_от_150_до_670_кВт!N138</f>
        <v>6544.83</v>
      </c>
      <c r="O65" s="10">
        <f ca="1">[1]для_сайта_от_150_до_670_кВт!O138</f>
        <v>6530.05</v>
      </c>
      <c r="P65" s="10">
        <f ca="1">[1]для_сайта_от_150_до_670_кВт!P138</f>
        <v>6559.42</v>
      </c>
      <c r="Q65" s="10">
        <f ca="1">[1]для_сайта_от_150_до_670_кВт!Q138</f>
        <v>6583.61</v>
      </c>
      <c r="R65" s="10">
        <f ca="1">[1]для_сайта_от_150_до_670_кВт!R138</f>
        <v>6597.52</v>
      </c>
      <c r="S65" s="10">
        <f ca="1">[1]для_сайта_от_150_до_670_кВт!S138</f>
        <v>6581.82</v>
      </c>
      <c r="T65" s="10">
        <f ca="1">[1]для_сайта_от_150_до_670_кВт!T138</f>
        <v>6579.94</v>
      </c>
      <c r="U65" s="10">
        <f ca="1">[1]для_сайта_от_150_до_670_кВт!U138</f>
        <v>6566.16</v>
      </c>
      <c r="V65" s="10">
        <f ca="1">[1]для_сайта_от_150_до_670_кВт!V138</f>
        <v>6572.5</v>
      </c>
      <c r="W65" s="10">
        <f ca="1">[1]для_сайта_от_150_до_670_кВт!W138</f>
        <v>6460.28</v>
      </c>
      <c r="X65" s="10">
        <f ca="1">[1]для_сайта_от_150_до_670_кВт!X138</f>
        <v>5947.04</v>
      </c>
      <c r="Y65" s="10">
        <f ca="1">[1]для_сайта_от_150_до_670_кВт!Y138</f>
        <v>5538.76</v>
      </c>
    </row>
    <row r="66" spans="1:25" ht="15.75" thickBot="1" x14ac:dyDescent="0.3">
      <c r="A66" s="5">
        <v>20</v>
      </c>
      <c r="B66" s="10">
        <f ca="1">[1]для_сайта_от_150_до_670_кВт!B139</f>
        <v>5257.6</v>
      </c>
      <c r="C66" s="10">
        <f ca="1">[1]для_сайта_от_150_до_670_кВт!C139</f>
        <v>5080.13</v>
      </c>
      <c r="D66" s="10">
        <f ca="1">[1]для_сайта_от_150_до_670_кВт!D139</f>
        <v>5065.8599999999997</v>
      </c>
      <c r="E66" s="10">
        <f ca="1">[1]для_сайта_от_150_до_670_кВт!E139</f>
        <v>5031.9799999999996</v>
      </c>
      <c r="F66" s="10">
        <f ca="1">[1]для_сайта_от_150_до_670_кВт!F139</f>
        <v>5031.12</v>
      </c>
      <c r="G66" s="10">
        <f ca="1">[1]для_сайта_от_150_до_670_кВт!G139</f>
        <v>5074.17</v>
      </c>
      <c r="H66" s="10">
        <f ca="1">[1]для_сайта_от_150_до_670_кВт!H139</f>
        <v>5252.28</v>
      </c>
      <c r="I66" s="10">
        <f ca="1">[1]для_сайта_от_150_до_670_кВт!I139</f>
        <v>5684.67</v>
      </c>
      <c r="J66" s="10">
        <f ca="1">[1]для_сайта_от_150_до_670_кВт!J139</f>
        <v>6437.82</v>
      </c>
      <c r="K66" s="10">
        <f ca="1">[1]для_сайта_от_150_до_670_кВт!K139</f>
        <v>6590.73</v>
      </c>
      <c r="L66" s="10">
        <f ca="1">[1]для_сайта_от_150_до_670_кВт!L139</f>
        <v>6593.99</v>
      </c>
      <c r="M66" s="10">
        <f ca="1">[1]для_сайта_от_150_до_670_кВт!M139</f>
        <v>6596.61</v>
      </c>
      <c r="N66" s="10">
        <f ca="1">[1]для_сайта_от_150_до_670_кВт!N139</f>
        <v>6596.66</v>
      </c>
      <c r="O66" s="10">
        <f ca="1">[1]для_сайта_от_150_до_670_кВт!O139</f>
        <v>6582.12</v>
      </c>
      <c r="P66" s="10">
        <f ca="1">[1]для_сайта_от_150_до_670_кВт!P139</f>
        <v>6600.39</v>
      </c>
      <c r="Q66" s="10">
        <f ca="1">[1]для_сайта_от_150_до_670_кВт!Q139</f>
        <v>6621.02</v>
      </c>
      <c r="R66" s="10">
        <f ca="1">[1]для_сайта_от_150_до_670_кВт!R139</f>
        <v>6643.38</v>
      </c>
      <c r="S66" s="10">
        <f ca="1">[1]для_сайта_от_150_до_670_кВт!S139</f>
        <v>6629.57</v>
      </c>
      <c r="T66" s="10">
        <f ca="1">[1]для_сайта_от_150_до_670_кВт!T139</f>
        <v>6601.57</v>
      </c>
      <c r="U66" s="10">
        <f ca="1">[1]для_сайта_от_150_до_670_кВт!U139</f>
        <v>6580.22</v>
      </c>
      <c r="V66" s="10">
        <f ca="1">[1]для_сайта_от_150_до_670_кВт!V139</f>
        <v>6578.36</v>
      </c>
      <c r="W66" s="10">
        <f ca="1">[1]для_сайта_от_150_до_670_кВт!W139</f>
        <v>6580.91</v>
      </c>
      <c r="X66" s="10">
        <f ca="1">[1]для_сайта_от_150_до_670_кВт!X139</f>
        <v>6322.49</v>
      </c>
      <c r="Y66" s="10">
        <f ca="1">[1]для_сайта_от_150_до_670_кВт!Y139</f>
        <v>5743.42</v>
      </c>
    </row>
    <row r="67" spans="1:25" ht="15.75" thickBot="1" x14ac:dyDescent="0.3">
      <c r="A67" s="5">
        <v>21</v>
      </c>
      <c r="B67" s="10">
        <f ca="1">[1]для_сайта_от_150_до_670_кВт!B140</f>
        <v>5251.23</v>
      </c>
      <c r="C67" s="10">
        <f ca="1">[1]для_сайта_от_150_до_670_кВт!C140</f>
        <v>5103.01</v>
      </c>
      <c r="D67" s="10">
        <f ca="1">[1]для_сайта_от_150_до_670_кВт!D140</f>
        <v>5073.26</v>
      </c>
      <c r="E67" s="10">
        <f ca="1">[1]для_сайта_от_150_до_670_кВт!E140</f>
        <v>5057.87</v>
      </c>
      <c r="F67" s="10">
        <f ca="1">[1]для_сайта_от_150_до_670_кВт!F140</f>
        <v>5054.95</v>
      </c>
      <c r="G67" s="10">
        <f ca="1">[1]для_сайта_от_150_до_670_кВт!G140</f>
        <v>5056.45</v>
      </c>
      <c r="H67" s="10">
        <f ca="1">[1]для_сайта_от_150_до_670_кВт!H140</f>
        <v>5221.76</v>
      </c>
      <c r="I67" s="10">
        <f ca="1">[1]для_сайта_от_150_до_670_кВт!I140</f>
        <v>5766.91</v>
      </c>
      <c r="J67" s="10">
        <f ca="1">[1]для_сайта_от_150_до_670_кВт!J140</f>
        <v>6512.01</v>
      </c>
      <c r="K67" s="10">
        <f ca="1">[1]для_сайта_от_150_до_670_кВт!K140</f>
        <v>6598.48</v>
      </c>
      <c r="L67" s="10">
        <f ca="1">[1]для_сайта_от_150_до_670_кВт!L140</f>
        <v>6606.3</v>
      </c>
      <c r="M67" s="10">
        <f ca="1">[1]для_сайта_от_150_до_670_кВт!M140</f>
        <v>6613.1</v>
      </c>
      <c r="N67" s="10">
        <f ca="1">[1]для_сайта_от_150_до_670_кВт!N140</f>
        <v>6614.01</v>
      </c>
      <c r="O67" s="10">
        <f ca="1">[1]для_сайта_от_150_до_670_кВт!O140</f>
        <v>6622.02</v>
      </c>
      <c r="P67" s="10">
        <f ca="1">[1]для_сайта_от_150_до_670_кВт!P140</f>
        <v>6631.6</v>
      </c>
      <c r="Q67" s="10">
        <f ca="1">[1]для_сайта_от_150_до_670_кВт!Q140</f>
        <v>6650.32</v>
      </c>
      <c r="R67" s="10">
        <f ca="1">[1]для_сайта_от_150_до_670_кВт!R140</f>
        <v>6674.26</v>
      </c>
      <c r="S67" s="10">
        <f ca="1">[1]для_сайта_от_150_до_670_кВт!S140</f>
        <v>6630.37</v>
      </c>
      <c r="T67" s="10">
        <f ca="1">[1]для_сайта_от_150_до_670_кВт!T140</f>
        <v>6605.7</v>
      </c>
      <c r="U67" s="10">
        <f ca="1">[1]для_сайта_от_150_до_670_кВт!U140</f>
        <v>6573.71</v>
      </c>
      <c r="V67" s="10">
        <f ca="1">[1]для_сайта_от_150_до_670_кВт!V140</f>
        <v>6590.45</v>
      </c>
      <c r="W67" s="10">
        <f ca="1">[1]для_сайта_от_150_до_670_кВт!W140</f>
        <v>6563.06</v>
      </c>
      <c r="X67" s="10">
        <f ca="1">[1]для_сайта_от_150_до_670_кВт!X140</f>
        <v>6232.56</v>
      </c>
      <c r="Y67" s="10">
        <f ca="1">[1]для_сайта_от_150_до_670_кВт!Y140</f>
        <v>5700.52</v>
      </c>
    </row>
    <row r="68" spans="1:25" ht="15.75" thickBot="1" x14ac:dyDescent="0.3">
      <c r="A68" s="5">
        <v>22</v>
      </c>
      <c r="B68" s="10">
        <f ca="1">[1]для_сайта_от_150_до_670_кВт!B141</f>
        <v>5369.32</v>
      </c>
      <c r="C68" s="10">
        <f ca="1">[1]для_сайта_от_150_до_670_кВт!C141</f>
        <v>5155.24</v>
      </c>
      <c r="D68" s="10">
        <f ca="1">[1]для_сайта_от_150_до_670_кВт!D141</f>
        <v>5126.3100000000004</v>
      </c>
      <c r="E68" s="10">
        <f ca="1">[1]для_сайта_от_150_до_670_кВт!E141</f>
        <v>5078.26</v>
      </c>
      <c r="F68" s="10">
        <f ca="1">[1]для_сайта_от_150_до_670_кВт!F141</f>
        <v>5076.34</v>
      </c>
      <c r="G68" s="10">
        <f ca="1">[1]для_сайта_от_150_до_670_кВт!G141</f>
        <v>5078.67</v>
      </c>
      <c r="H68" s="10">
        <f ca="1">[1]для_сайта_от_150_до_670_кВт!H141</f>
        <v>5262.11</v>
      </c>
      <c r="I68" s="10">
        <f ca="1">[1]для_сайта_от_150_до_670_кВт!I141</f>
        <v>5715.93</v>
      </c>
      <c r="J68" s="10">
        <f ca="1">[1]для_сайта_от_150_до_670_кВт!J141</f>
        <v>6402.67</v>
      </c>
      <c r="K68" s="10">
        <f ca="1">[1]для_сайта_от_150_до_670_кВт!K141</f>
        <v>6596.99</v>
      </c>
      <c r="L68" s="10">
        <f ca="1">[1]для_сайта_от_150_до_670_кВт!L141</f>
        <v>6597.56</v>
      </c>
      <c r="M68" s="10">
        <f ca="1">[1]для_сайта_от_150_до_670_кВт!M141</f>
        <v>6601.24</v>
      </c>
      <c r="N68" s="10">
        <f ca="1">[1]для_сайта_от_150_до_670_кВт!N141</f>
        <v>6601.21</v>
      </c>
      <c r="O68" s="10">
        <f ca="1">[1]для_сайта_от_150_до_670_кВт!O141</f>
        <v>6604.72</v>
      </c>
      <c r="P68" s="10">
        <f ca="1">[1]для_сайта_от_150_до_670_кВт!P141</f>
        <v>6619.11</v>
      </c>
      <c r="Q68" s="10">
        <f ca="1">[1]для_сайта_от_150_до_670_кВт!Q141</f>
        <v>6646.93</v>
      </c>
      <c r="R68" s="10">
        <f ca="1">[1]для_сайта_от_150_до_670_кВт!R141</f>
        <v>6664.79</v>
      </c>
      <c r="S68" s="10">
        <f ca="1">[1]для_сайта_от_150_до_670_кВт!S141</f>
        <v>6607.79</v>
      </c>
      <c r="T68" s="10">
        <f ca="1">[1]для_сайта_от_150_до_670_кВт!T141</f>
        <v>6598.53</v>
      </c>
      <c r="U68" s="10">
        <f ca="1">[1]для_сайта_от_150_до_670_кВт!U141</f>
        <v>6572.97</v>
      </c>
      <c r="V68" s="10">
        <f ca="1">[1]для_сайта_от_150_до_670_кВт!V141</f>
        <v>6562.45</v>
      </c>
      <c r="W68" s="10">
        <f ca="1">[1]для_сайта_от_150_до_670_кВт!W141</f>
        <v>6544.17</v>
      </c>
      <c r="X68" s="10">
        <f ca="1">[1]для_сайта_от_150_до_670_кВт!X141</f>
        <v>6333.13</v>
      </c>
      <c r="Y68" s="10">
        <f ca="1">[1]для_сайта_от_150_до_670_кВт!Y141</f>
        <v>5709.1</v>
      </c>
    </row>
    <row r="69" spans="1:25" ht="15.75" thickBot="1" x14ac:dyDescent="0.3">
      <c r="A69" s="5">
        <v>23</v>
      </c>
      <c r="B69" s="10">
        <f ca="1">[1]для_сайта_от_150_до_670_кВт!B142</f>
        <v>5405.6</v>
      </c>
      <c r="C69" s="10">
        <f ca="1">[1]для_сайта_от_150_до_670_кВт!C142</f>
        <v>5200.43</v>
      </c>
      <c r="D69" s="10">
        <f ca="1">[1]для_сайта_от_150_до_670_кВт!D142</f>
        <v>5149.91</v>
      </c>
      <c r="E69" s="10">
        <f ca="1">[1]для_сайта_от_150_до_670_кВт!E142</f>
        <v>5089.5</v>
      </c>
      <c r="F69" s="10">
        <f ca="1">[1]для_сайта_от_150_до_670_кВт!F142</f>
        <v>5062.13</v>
      </c>
      <c r="G69" s="10">
        <f ca="1">[1]для_сайта_от_150_до_670_кВт!G142</f>
        <v>5035.21</v>
      </c>
      <c r="H69" s="10">
        <f ca="1">[1]для_сайта_от_150_до_670_кВт!H142</f>
        <v>5091.41</v>
      </c>
      <c r="I69" s="10">
        <f ca="1">[1]для_сайта_от_150_до_670_кВт!I142</f>
        <v>5607.69</v>
      </c>
      <c r="J69" s="10">
        <f ca="1">[1]для_сайта_от_150_до_670_кВт!J142</f>
        <v>6313.65</v>
      </c>
      <c r="K69" s="10">
        <f ca="1">[1]для_сайта_от_150_до_670_кВт!K142</f>
        <v>6559.85</v>
      </c>
      <c r="L69" s="10">
        <f ca="1">[1]для_сайта_от_150_до_670_кВт!L142</f>
        <v>6542.87</v>
      </c>
      <c r="M69" s="10">
        <f ca="1">[1]для_сайта_от_150_до_670_кВт!M142</f>
        <v>6577.86</v>
      </c>
      <c r="N69" s="10">
        <f ca="1">[1]для_сайта_от_150_до_670_кВт!N142</f>
        <v>6582.48</v>
      </c>
      <c r="O69" s="10">
        <f ca="1">[1]для_сайта_от_150_до_670_кВт!O142</f>
        <v>6572.61</v>
      </c>
      <c r="P69" s="10">
        <f ca="1">[1]для_сайта_от_150_до_670_кВт!P142</f>
        <v>6583.4</v>
      </c>
      <c r="Q69" s="10">
        <f ca="1">[1]для_сайта_от_150_до_670_кВт!Q142</f>
        <v>6577.92</v>
      </c>
      <c r="R69" s="10">
        <f ca="1">[1]для_сайта_от_150_до_670_кВт!R142</f>
        <v>6595.05</v>
      </c>
      <c r="S69" s="10">
        <f ca="1">[1]для_сайта_от_150_до_670_кВт!S142</f>
        <v>6622.47</v>
      </c>
      <c r="T69" s="10">
        <f ca="1">[1]для_сайта_от_150_до_670_кВт!T142</f>
        <v>6601.97</v>
      </c>
      <c r="U69" s="10">
        <f ca="1">[1]для_сайта_от_150_до_670_кВт!U142</f>
        <v>6588.09</v>
      </c>
      <c r="V69" s="10">
        <f ca="1">[1]для_сайта_от_150_до_670_кВт!V142</f>
        <v>6616.35</v>
      </c>
      <c r="W69" s="10">
        <f ca="1">[1]для_сайта_от_150_до_670_кВт!W142</f>
        <v>6580.81</v>
      </c>
      <c r="X69" s="10">
        <f ca="1">[1]для_сайта_от_150_до_670_кВт!X142</f>
        <v>6441.1</v>
      </c>
      <c r="Y69" s="10">
        <f ca="1">[1]для_сайта_от_150_до_670_кВт!Y142</f>
        <v>5820.17</v>
      </c>
    </row>
    <row r="70" spans="1:25" ht="15.75" thickBot="1" x14ac:dyDescent="0.3">
      <c r="A70" s="5">
        <v>24</v>
      </c>
      <c r="B70" s="10">
        <f ca="1">[1]для_сайта_от_150_до_670_кВт!B143</f>
        <v>5548.2</v>
      </c>
      <c r="C70" s="10">
        <f ca="1">[1]для_сайта_от_150_до_670_кВт!C143</f>
        <v>5301.74</v>
      </c>
      <c r="D70" s="10">
        <f ca="1">[1]для_сайта_от_150_до_670_кВт!D143</f>
        <v>5188.12</v>
      </c>
      <c r="E70" s="10">
        <f ca="1">[1]для_сайта_от_150_до_670_кВт!E143</f>
        <v>5127.7</v>
      </c>
      <c r="F70" s="10">
        <f ca="1">[1]для_сайта_от_150_до_670_кВт!F143</f>
        <v>5110.01</v>
      </c>
      <c r="G70" s="10">
        <f ca="1">[1]для_сайта_от_150_до_670_кВт!G143</f>
        <v>5066.28</v>
      </c>
      <c r="H70" s="10">
        <f ca="1">[1]для_сайта_от_150_до_670_кВт!H143</f>
        <v>5074.54</v>
      </c>
      <c r="I70" s="10">
        <f ca="1">[1]для_сайта_от_150_до_670_кВт!I143</f>
        <v>5503.89</v>
      </c>
      <c r="J70" s="10">
        <f ca="1">[1]для_сайта_от_150_до_670_кВт!J143</f>
        <v>6071.07</v>
      </c>
      <c r="K70" s="10">
        <f ca="1">[1]для_сайта_от_150_до_670_кВт!K143</f>
        <v>6417.57</v>
      </c>
      <c r="L70" s="10">
        <f ca="1">[1]для_сайта_от_150_до_670_кВт!L143</f>
        <v>6472.16</v>
      </c>
      <c r="M70" s="10">
        <f ca="1">[1]для_сайта_от_150_до_670_кВт!M143</f>
        <v>6500.36</v>
      </c>
      <c r="N70" s="10">
        <f ca="1">[1]для_сайта_от_150_до_670_кВт!N143</f>
        <v>6504.33</v>
      </c>
      <c r="O70" s="10">
        <f ca="1">[1]для_сайта_от_150_до_670_кВт!O143</f>
        <v>6502.33</v>
      </c>
      <c r="P70" s="10">
        <f ca="1">[1]для_сайта_от_150_до_670_кВт!P143</f>
        <v>6538.47</v>
      </c>
      <c r="Q70" s="10">
        <f ca="1">[1]для_сайта_от_150_до_670_кВт!Q143</f>
        <v>6554.9</v>
      </c>
      <c r="R70" s="10">
        <f ca="1">[1]для_сайта_от_150_до_670_кВт!R143</f>
        <v>6567.54</v>
      </c>
      <c r="S70" s="10">
        <f ca="1">[1]для_сайта_от_150_до_670_кВт!S143</f>
        <v>6567.04</v>
      </c>
      <c r="T70" s="10">
        <f ca="1">[1]для_сайта_от_150_до_670_кВт!T143</f>
        <v>6570.36</v>
      </c>
      <c r="U70" s="10">
        <f ca="1">[1]для_сайта_от_150_до_670_кВт!U143</f>
        <v>6581.02</v>
      </c>
      <c r="V70" s="10">
        <f ca="1">[1]для_сайта_от_150_до_670_кВт!V143</f>
        <v>6593.03</v>
      </c>
      <c r="W70" s="10">
        <f ca="1">[1]для_сайта_от_150_до_670_кВт!W143</f>
        <v>6580.49</v>
      </c>
      <c r="X70" s="10">
        <f ca="1">[1]для_сайта_от_150_до_670_кВт!X143</f>
        <v>6301.22</v>
      </c>
      <c r="Y70" s="10">
        <f ca="1">[1]для_сайта_от_150_до_670_кВт!Y143</f>
        <v>5732.45</v>
      </c>
    </row>
    <row r="71" spans="1:25" ht="15.75" thickBot="1" x14ac:dyDescent="0.3">
      <c r="A71" s="5">
        <v>25</v>
      </c>
      <c r="B71" s="10">
        <f ca="1">[1]для_сайта_от_150_до_670_кВт!B144</f>
        <v>5519.28</v>
      </c>
      <c r="C71" s="10">
        <f ca="1">[1]для_сайта_от_150_до_670_кВт!C144</f>
        <v>5269.01</v>
      </c>
      <c r="D71" s="10">
        <f ca="1">[1]для_сайта_от_150_до_670_кВт!D144</f>
        <v>5161.2299999999996</v>
      </c>
      <c r="E71" s="10">
        <f ca="1">[1]для_сайта_от_150_до_670_кВт!E144</f>
        <v>5157.07</v>
      </c>
      <c r="F71" s="10">
        <f ca="1">[1]для_сайта_от_150_до_670_кВт!F144</f>
        <v>5139.04</v>
      </c>
      <c r="G71" s="10">
        <f ca="1">[1]для_сайта_от_150_до_670_кВт!G144</f>
        <v>5161.72</v>
      </c>
      <c r="H71" s="10">
        <f ca="1">[1]для_сайта_от_150_до_670_кВт!H144</f>
        <v>5412.31</v>
      </c>
      <c r="I71" s="10">
        <f ca="1">[1]для_сайта_от_150_до_670_кВт!I144</f>
        <v>5805.8</v>
      </c>
      <c r="J71" s="10">
        <f ca="1">[1]для_сайта_от_150_до_670_кВт!J144</f>
        <v>6562.28</v>
      </c>
      <c r="K71" s="10">
        <f ca="1">[1]для_сайта_от_150_до_670_кВт!K144</f>
        <v>6581.15</v>
      </c>
      <c r="L71" s="10">
        <f ca="1">[1]для_сайта_от_150_до_670_кВт!L144</f>
        <v>6579.9</v>
      </c>
      <c r="M71" s="10">
        <f ca="1">[1]для_сайта_от_150_до_670_кВт!M144</f>
        <v>6581.78</v>
      </c>
      <c r="N71" s="10">
        <f ca="1">[1]для_сайта_от_150_до_670_кВт!N144</f>
        <v>6600.1</v>
      </c>
      <c r="O71" s="10">
        <f ca="1">[1]для_сайта_от_150_до_670_кВт!O144</f>
        <v>6599.55</v>
      </c>
      <c r="P71" s="10">
        <f ca="1">[1]для_сайта_от_150_до_670_кВт!P144</f>
        <v>6606.79</v>
      </c>
      <c r="Q71" s="10">
        <f ca="1">[1]для_сайта_от_150_до_670_кВт!Q144</f>
        <v>6616.87</v>
      </c>
      <c r="R71" s="10">
        <f ca="1">[1]для_сайта_от_150_до_670_кВт!R144</f>
        <v>6674.31</v>
      </c>
      <c r="S71" s="10">
        <f ca="1">[1]для_сайта_от_150_до_670_кВт!S144</f>
        <v>6643.92</v>
      </c>
      <c r="T71" s="10">
        <f ca="1">[1]для_сайта_от_150_до_670_кВт!T144</f>
        <v>6609.41</v>
      </c>
      <c r="U71" s="10">
        <f ca="1">[1]для_сайта_от_150_до_670_кВт!U144</f>
        <v>6618.08</v>
      </c>
      <c r="V71" s="10">
        <f ca="1">[1]для_сайта_от_150_до_670_кВт!V144</f>
        <v>6627.61</v>
      </c>
      <c r="W71" s="10">
        <f ca="1">[1]для_сайта_от_150_до_670_кВт!W144</f>
        <v>6597.56</v>
      </c>
      <c r="X71" s="10">
        <f ca="1">[1]для_сайта_от_150_до_670_кВт!X144</f>
        <v>6381.57</v>
      </c>
      <c r="Y71" s="10">
        <f ca="1">[1]для_сайта_от_150_до_670_кВт!Y144</f>
        <v>5722.88</v>
      </c>
    </row>
    <row r="72" spans="1:25" ht="15.75" thickBot="1" x14ac:dyDescent="0.3">
      <c r="A72" s="5">
        <v>26</v>
      </c>
      <c r="B72" s="10">
        <f ca="1">[1]для_сайта_от_150_до_670_кВт!B145</f>
        <v>5311.97</v>
      </c>
      <c r="C72" s="10">
        <f ca="1">[1]для_сайта_от_150_до_670_кВт!C145</f>
        <v>5170.82</v>
      </c>
      <c r="D72" s="10">
        <f ca="1">[1]для_сайта_от_150_до_670_кВт!D145</f>
        <v>5124.3999999999996</v>
      </c>
      <c r="E72" s="10">
        <f ca="1">[1]для_сайта_от_150_до_670_кВт!E145</f>
        <v>5065.3500000000004</v>
      </c>
      <c r="F72" s="10">
        <f ca="1">[1]для_сайта_от_150_до_670_кВт!F145</f>
        <v>5059.3</v>
      </c>
      <c r="G72" s="10">
        <f ca="1">[1]для_сайта_от_150_до_670_кВт!G145</f>
        <v>5132.6400000000003</v>
      </c>
      <c r="H72" s="10">
        <f ca="1">[1]для_сайта_от_150_до_670_кВт!H145</f>
        <v>5380</v>
      </c>
      <c r="I72" s="10">
        <f ca="1">[1]для_сайта_от_150_до_670_кВт!I145</f>
        <v>5776.05</v>
      </c>
      <c r="J72" s="10">
        <f ca="1">[1]для_сайта_от_150_до_670_кВт!J145</f>
        <v>6463.93</v>
      </c>
      <c r="K72" s="10">
        <f ca="1">[1]для_сайта_от_150_до_670_кВт!K145</f>
        <v>6546.73</v>
      </c>
      <c r="L72" s="10">
        <f ca="1">[1]для_сайта_от_150_до_670_кВт!L145</f>
        <v>6555.02</v>
      </c>
      <c r="M72" s="10">
        <f ca="1">[1]для_сайта_от_150_до_670_кВт!M145</f>
        <v>6565.84</v>
      </c>
      <c r="N72" s="10">
        <f ca="1">[1]для_сайта_от_150_до_670_кВт!N145</f>
        <v>6568.1</v>
      </c>
      <c r="O72" s="10">
        <f ca="1">[1]для_сайта_от_150_до_670_кВт!O145</f>
        <v>6558.07</v>
      </c>
      <c r="P72" s="10">
        <f ca="1">[1]для_сайта_от_150_до_670_кВт!P145</f>
        <v>6567.95</v>
      </c>
      <c r="Q72" s="10">
        <f ca="1">[1]для_сайта_от_150_до_670_кВт!Q145</f>
        <v>6570.08</v>
      </c>
      <c r="R72" s="10">
        <f ca="1">[1]для_сайта_от_150_до_670_кВт!R145</f>
        <v>6576.22</v>
      </c>
      <c r="S72" s="10">
        <f ca="1">[1]для_сайта_от_150_до_670_кВт!S145</f>
        <v>6573.39</v>
      </c>
      <c r="T72" s="10">
        <f ca="1">[1]для_сайта_от_150_до_670_кВт!T145</f>
        <v>6563.42</v>
      </c>
      <c r="U72" s="10">
        <f ca="1">[1]для_сайта_от_150_до_670_кВт!U145</f>
        <v>6583.24</v>
      </c>
      <c r="V72" s="10">
        <f ca="1">[1]для_сайта_от_150_до_670_кВт!V145</f>
        <v>6591.06</v>
      </c>
      <c r="W72" s="10">
        <f ca="1">[1]для_сайта_от_150_до_670_кВт!W145</f>
        <v>6579.61</v>
      </c>
      <c r="X72" s="10">
        <f ca="1">[1]для_сайта_от_150_до_670_кВт!X145</f>
        <v>6315.69</v>
      </c>
      <c r="Y72" s="10">
        <f ca="1">[1]для_сайта_от_150_до_670_кВт!Y145</f>
        <v>5737.14</v>
      </c>
    </row>
    <row r="73" spans="1:25" ht="15.75" thickBot="1" x14ac:dyDescent="0.3">
      <c r="A73" s="5">
        <v>27</v>
      </c>
      <c r="B73" s="10">
        <f ca="1">[1]для_сайта_от_150_до_670_кВт!B146</f>
        <v>5539.32</v>
      </c>
      <c r="C73" s="10">
        <f ca="1">[1]для_сайта_от_150_до_670_кВт!C146</f>
        <v>5349.99</v>
      </c>
      <c r="D73" s="10">
        <f ca="1">[1]для_сайта_от_150_до_670_кВт!D146</f>
        <v>5216.2</v>
      </c>
      <c r="E73" s="10">
        <f ca="1">[1]для_сайта_от_150_до_670_кВт!E146</f>
        <v>5160.4799999999996</v>
      </c>
      <c r="F73" s="10">
        <f ca="1">[1]для_сайта_от_150_до_670_кВт!F146</f>
        <v>5162.71</v>
      </c>
      <c r="G73" s="10">
        <f ca="1">[1]для_сайта_от_150_до_670_кВт!G146</f>
        <v>5156.95</v>
      </c>
      <c r="H73" s="10">
        <f ca="1">[1]для_сайта_от_150_до_670_кВт!H146</f>
        <v>5454.16</v>
      </c>
      <c r="I73" s="10">
        <f ca="1">[1]для_сайта_от_150_до_670_кВт!I146</f>
        <v>5858.63</v>
      </c>
      <c r="J73" s="10">
        <f ca="1">[1]для_сайта_от_150_до_670_кВт!J146</f>
        <v>6530.91</v>
      </c>
      <c r="K73" s="10">
        <f ca="1">[1]для_сайта_от_150_до_670_кВт!K146</f>
        <v>6586.6</v>
      </c>
      <c r="L73" s="10">
        <f ca="1">[1]для_сайта_от_150_до_670_кВт!L146</f>
        <v>6579.58</v>
      </c>
      <c r="M73" s="10">
        <f ca="1">[1]для_сайта_от_150_до_670_кВт!M146</f>
        <v>6578.12</v>
      </c>
      <c r="N73" s="10">
        <f ca="1">[1]для_сайта_от_150_до_670_кВт!N146</f>
        <v>6577.93</v>
      </c>
      <c r="O73" s="10">
        <f ca="1">[1]для_сайта_от_150_до_670_кВт!O146</f>
        <v>6565.53</v>
      </c>
      <c r="P73" s="10">
        <f ca="1">[1]для_сайта_от_150_до_670_кВт!P146</f>
        <v>6579.35</v>
      </c>
      <c r="Q73" s="10">
        <f ca="1">[1]для_сайта_от_150_до_670_кВт!Q146</f>
        <v>6582.29</v>
      </c>
      <c r="R73" s="10">
        <f ca="1">[1]для_сайта_от_150_до_670_кВт!R146</f>
        <v>6587.93</v>
      </c>
      <c r="S73" s="10">
        <f ca="1">[1]для_сайта_от_150_до_670_кВт!S146</f>
        <v>6579.47</v>
      </c>
      <c r="T73" s="10">
        <f ca="1">[1]для_сайта_от_150_до_670_кВт!T146</f>
        <v>6567.98</v>
      </c>
      <c r="U73" s="10">
        <f ca="1">[1]для_сайта_от_150_до_670_кВт!U146</f>
        <v>6580.77</v>
      </c>
      <c r="V73" s="10">
        <f ca="1">[1]для_сайта_от_150_до_670_кВт!V146</f>
        <v>6576.44</v>
      </c>
      <c r="W73" s="10">
        <f ca="1">[1]для_сайта_от_150_до_670_кВт!W146</f>
        <v>6554.25</v>
      </c>
      <c r="X73" s="10">
        <f ca="1">[1]для_сайта_от_150_до_670_кВт!X146</f>
        <v>6344.36</v>
      </c>
      <c r="Y73" s="10">
        <f ca="1">[1]для_сайта_от_150_до_670_кВт!Y146</f>
        <v>5730.56</v>
      </c>
    </row>
    <row r="74" spans="1:25" ht="15.75" thickBot="1" x14ac:dyDescent="0.3">
      <c r="A74" s="5">
        <v>28</v>
      </c>
      <c r="B74" s="10">
        <f ca="1">[1]для_сайта_от_150_до_670_кВт!B147</f>
        <v>5437.96</v>
      </c>
      <c r="C74" s="10">
        <f ca="1">[1]для_сайта_от_150_до_670_кВт!C147</f>
        <v>5266.07</v>
      </c>
      <c r="D74" s="10">
        <f ca="1">[1]для_сайта_от_150_до_670_кВт!D147</f>
        <v>5162.6899999999996</v>
      </c>
      <c r="E74" s="10">
        <f ca="1">[1]для_сайта_от_150_до_670_кВт!E147</f>
        <v>5125.05</v>
      </c>
      <c r="F74" s="10">
        <f ca="1">[1]для_сайта_от_150_до_670_кВт!F147</f>
        <v>5111.07</v>
      </c>
      <c r="G74" s="10">
        <f ca="1">[1]для_сайта_от_150_до_670_кВт!G147</f>
        <v>5191.92</v>
      </c>
      <c r="H74" s="10">
        <f ca="1">[1]для_сайта_от_150_до_670_кВт!H147</f>
        <v>5393.15</v>
      </c>
      <c r="I74" s="10">
        <f ca="1">[1]для_сайта_от_150_до_670_кВт!I147</f>
        <v>5763.73</v>
      </c>
      <c r="J74" s="10">
        <f ca="1">[1]для_сайта_от_150_до_670_кВт!J147</f>
        <v>6459.13</v>
      </c>
      <c r="K74" s="10">
        <f ca="1">[1]для_сайта_от_150_до_670_кВт!K147</f>
        <v>6538.84</v>
      </c>
      <c r="L74" s="10">
        <f ca="1">[1]для_сайта_от_150_до_670_кВт!L147</f>
        <v>6529.67</v>
      </c>
      <c r="M74" s="10">
        <f ca="1">[1]для_сайта_от_150_до_670_кВт!M147</f>
        <v>6533.1</v>
      </c>
      <c r="N74" s="10">
        <f ca="1">[1]для_сайта_от_150_до_670_кВт!N147</f>
        <v>6528.6</v>
      </c>
      <c r="O74" s="10">
        <f ca="1">[1]для_сайта_от_150_до_670_кВт!O147</f>
        <v>6527.92</v>
      </c>
      <c r="P74" s="10">
        <f ca="1">[1]для_сайта_от_150_до_670_кВт!P147</f>
        <v>6541.64</v>
      </c>
      <c r="Q74" s="10">
        <f ca="1">[1]для_сайта_от_150_до_670_кВт!Q147</f>
        <v>6546.19</v>
      </c>
      <c r="R74" s="10">
        <f ca="1">[1]для_сайта_от_150_до_670_кВт!R147</f>
        <v>6554.99</v>
      </c>
      <c r="S74" s="10">
        <f ca="1">[1]для_сайта_от_150_до_670_кВт!S147</f>
        <v>6554.34</v>
      </c>
      <c r="T74" s="10">
        <f ca="1">[1]для_сайта_от_150_до_670_кВт!T147</f>
        <v>6545.84</v>
      </c>
      <c r="U74" s="10">
        <f ca="1">[1]для_сайта_от_150_до_670_кВт!U147</f>
        <v>6554.6</v>
      </c>
      <c r="V74" s="10">
        <f ca="1">[1]для_сайта_от_150_до_670_кВт!V147</f>
        <v>6551.51</v>
      </c>
      <c r="W74" s="10">
        <f ca="1">[1]для_сайта_от_150_до_670_кВт!W147</f>
        <v>6537.58</v>
      </c>
      <c r="X74" s="10">
        <f ca="1">[1]для_сайта_от_150_до_670_кВт!X147</f>
        <v>6158.36</v>
      </c>
      <c r="Y74" s="10">
        <f ca="1">[1]для_сайта_от_150_до_670_кВт!Y147</f>
        <v>5677.86</v>
      </c>
    </row>
    <row r="75" spans="1:25" ht="15.75" thickBot="1" x14ac:dyDescent="0.3">
      <c r="A75" s="5">
        <v>29</v>
      </c>
      <c r="B75" s="10">
        <f ca="1">[1]для_сайта_от_150_до_670_кВт!B148</f>
        <v>5180.76</v>
      </c>
      <c r="C75" s="10">
        <f ca="1">[1]для_сайта_от_150_до_670_кВт!C148</f>
        <v>5055.0200000000004</v>
      </c>
      <c r="D75" s="10">
        <f ca="1">[1]для_сайта_от_150_до_670_кВт!D148</f>
        <v>3689.85</v>
      </c>
      <c r="E75" s="10">
        <f ca="1">[1]для_сайта_от_150_до_670_кВт!E148</f>
        <v>3689.37</v>
      </c>
      <c r="F75" s="10">
        <f ca="1">[1]для_сайта_от_150_до_670_кВт!F148</f>
        <v>3689.75</v>
      </c>
      <c r="G75" s="10">
        <f ca="1">[1]для_сайта_от_150_до_670_кВт!G148</f>
        <v>3689.63</v>
      </c>
      <c r="H75" s="10">
        <f ca="1">[1]для_сайта_от_150_до_670_кВт!H148</f>
        <v>3691.04</v>
      </c>
      <c r="I75" s="10">
        <f ca="1">[1]для_сайта_от_150_до_670_кВт!I148</f>
        <v>5647.87</v>
      </c>
      <c r="J75" s="10">
        <f ca="1">[1]для_сайта_от_150_до_670_кВт!J148</f>
        <v>6277.62</v>
      </c>
      <c r="K75" s="10">
        <f ca="1">[1]для_сайта_от_150_до_670_кВт!K148</f>
        <v>6433.84</v>
      </c>
      <c r="L75" s="10">
        <f ca="1">[1]для_сайта_от_150_до_670_кВт!L148</f>
        <v>6399.32</v>
      </c>
      <c r="M75" s="10">
        <f ca="1">[1]для_сайта_от_150_до_670_кВт!M148</f>
        <v>6364.03</v>
      </c>
      <c r="N75" s="10">
        <f ca="1">[1]для_сайта_от_150_до_670_кВт!N148</f>
        <v>6364.42</v>
      </c>
      <c r="O75" s="10">
        <f ca="1">[1]для_сайта_от_150_до_670_кВт!O148</f>
        <v>6369.8</v>
      </c>
      <c r="P75" s="10">
        <f ca="1">[1]для_сайта_от_150_до_670_кВт!P148</f>
        <v>6407.95</v>
      </c>
      <c r="Q75" s="10">
        <f ca="1">[1]для_сайта_от_150_до_670_кВт!Q148</f>
        <v>6411.86</v>
      </c>
      <c r="R75" s="10">
        <f ca="1">[1]для_сайта_от_150_до_670_кВт!R148</f>
        <v>6444.36</v>
      </c>
      <c r="S75" s="10">
        <f ca="1">[1]для_сайта_от_150_до_670_кВт!S148</f>
        <v>6444.22</v>
      </c>
      <c r="T75" s="10">
        <f ca="1">[1]для_сайта_от_150_до_670_кВт!T148</f>
        <v>6439.32</v>
      </c>
      <c r="U75" s="10">
        <f ca="1">[1]для_сайта_от_150_до_670_кВт!U148</f>
        <v>6443.2</v>
      </c>
      <c r="V75" s="10">
        <f ca="1">[1]для_сайта_от_150_до_670_кВт!V148</f>
        <v>6436.14</v>
      </c>
      <c r="W75" s="10">
        <f ca="1">[1]для_сайта_от_150_до_670_кВт!W148</f>
        <v>6398.47</v>
      </c>
      <c r="X75" s="10">
        <f ca="1">[1]для_сайта_от_150_до_670_кВт!X148</f>
        <v>6231.89</v>
      </c>
      <c r="Y75" s="10">
        <f ca="1">[1]для_сайта_от_150_до_670_кВт!Y148</f>
        <v>5605.58</v>
      </c>
    </row>
    <row r="76" spans="1:25" ht="15.75" thickBot="1" x14ac:dyDescent="0.3">
      <c r="A76" s="5">
        <v>30</v>
      </c>
      <c r="B76" s="10">
        <f ca="1">[1]для_сайта_от_150_до_670_кВт!B149</f>
        <v>5035.09</v>
      </c>
      <c r="C76" s="10">
        <f ca="1">[1]для_сайта_от_150_до_670_кВт!C149</f>
        <v>3931.36</v>
      </c>
      <c r="D76" s="10">
        <f ca="1">[1]для_сайта_от_150_до_670_кВт!D149</f>
        <v>3912.53</v>
      </c>
      <c r="E76" s="10">
        <f ca="1">[1]для_сайта_от_150_до_670_кВт!E149</f>
        <v>3901.66</v>
      </c>
      <c r="F76" s="10">
        <f ca="1">[1]для_сайта_от_150_до_670_кВт!F149</f>
        <v>3893.7</v>
      </c>
      <c r="G76" s="10">
        <f ca="1">[1]для_сайта_от_150_до_670_кВт!G149</f>
        <v>3900.97</v>
      </c>
      <c r="H76" s="10">
        <f ca="1">[1]для_сайта_от_150_до_670_кВт!H149</f>
        <v>3898.46</v>
      </c>
      <c r="I76" s="10">
        <f ca="1">[1]для_сайта_от_150_до_670_кВт!I149</f>
        <v>5353.82</v>
      </c>
      <c r="J76" s="10">
        <f ca="1">[1]для_сайта_от_150_до_670_кВт!J149</f>
        <v>5922.59</v>
      </c>
      <c r="K76" s="10">
        <f ca="1">[1]для_сайта_от_150_до_670_кВт!K149</f>
        <v>6298.41</v>
      </c>
      <c r="L76" s="10">
        <f ca="1">[1]для_сайта_от_150_до_670_кВт!L149</f>
        <v>6294.48</v>
      </c>
      <c r="M76" s="10">
        <f ca="1">[1]для_сайта_от_150_до_670_кВт!M149</f>
        <v>6252.82</v>
      </c>
      <c r="N76" s="10">
        <f ca="1">[1]для_сайта_от_150_до_670_кВт!N149</f>
        <v>6296.52</v>
      </c>
      <c r="O76" s="10">
        <f ca="1">[1]для_сайта_от_150_до_670_кВт!O149</f>
        <v>6248.92</v>
      </c>
      <c r="P76" s="10">
        <f ca="1">[1]для_сайта_от_150_до_670_кВт!P149</f>
        <v>6332.94</v>
      </c>
      <c r="Q76" s="10">
        <f ca="1">[1]для_сайта_от_150_до_670_кВт!Q149</f>
        <v>6390.36</v>
      </c>
      <c r="R76" s="10">
        <f ca="1">[1]для_сайта_от_150_до_670_кВт!R149</f>
        <v>6427.47</v>
      </c>
      <c r="S76" s="10">
        <f ca="1">[1]для_сайта_от_150_до_670_кВт!S149</f>
        <v>6433.2</v>
      </c>
      <c r="T76" s="10">
        <f ca="1">[1]для_сайта_от_150_до_670_кВт!T149</f>
        <v>6411.95</v>
      </c>
      <c r="U76" s="10">
        <f ca="1">[1]для_сайта_от_150_до_670_кВт!U149</f>
        <v>6468.04</v>
      </c>
      <c r="V76" s="10">
        <f ca="1">[1]для_сайта_от_150_до_670_кВт!V149</f>
        <v>6406.48</v>
      </c>
      <c r="W76" s="10">
        <f ca="1">[1]для_сайта_от_150_до_670_кВт!W149</f>
        <v>6389.14</v>
      </c>
      <c r="X76" s="10">
        <f ca="1">[1]для_сайта_от_150_до_670_кВт!X149</f>
        <v>6263.82</v>
      </c>
      <c r="Y76" s="10">
        <f ca="1">[1]для_сайта_от_150_до_670_кВт!Y149</f>
        <v>5640.16</v>
      </c>
    </row>
    <row r="77" spans="1:25" ht="15.75" thickBot="1" x14ac:dyDescent="0.3">
      <c r="A77" s="5">
        <v>31</v>
      </c>
      <c r="B77" s="10">
        <f ca="1">[1]для_сайта_от_150_до_670_кВт!B150</f>
        <v>5046.58</v>
      </c>
      <c r="C77" s="10">
        <f ca="1">[1]для_сайта_от_150_до_670_кВт!C150</f>
        <v>5043.93</v>
      </c>
      <c r="D77" s="10">
        <f ca="1">[1]для_сайта_от_150_до_670_кВт!D150</f>
        <v>4932.43</v>
      </c>
      <c r="E77" s="10">
        <f ca="1">[1]для_сайта_от_150_до_670_кВт!E150</f>
        <v>4961.28</v>
      </c>
      <c r="F77" s="10">
        <f ca="1">[1]для_сайта_от_150_до_670_кВт!F150</f>
        <v>5062.46</v>
      </c>
      <c r="G77" s="10">
        <f ca="1">[1]для_сайта_от_150_до_670_кВт!G150</f>
        <v>5069.1400000000003</v>
      </c>
      <c r="H77" s="10">
        <f ca="1">[1]для_сайта_от_150_до_670_кВт!H150</f>
        <v>5092.67</v>
      </c>
      <c r="I77" s="10">
        <f ca="1">[1]для_сайта_от_150_до_670_кВт!I150</f>
        <v>5613.04</v>
      </c>
      <c r="J77" s="10">
        <f ca="1">[1]для_сайта_от_150_до_670_кВт!J150</f>
        <v>6023.03</v>
      </c>
      <c r="K77" s="10">
        <f ca="1">[1]для_сайта_от_150_до_670_кВт!K150</f>
        <v>6499.71</v>
      </c>
      <c r="L77" s="10">
        <f ca="1">[1]для_сайта_от_150_до_670_кВт!L150</f>
        <v>6511.19</v>
      </c>
      <c r="M77" s="10">
        <f ca="1">[1]для_сайта_от_150_до_670_кВт!M150</f>
        <v>6532.11</v>
      </c>
      <c r="N77" s="10">
        <f ca="1">[1]для_сайта_от_150_до_670_кВт!N150</f>
        <v>6542.41</v>
      </c>
      <c r="O77" s="10">
        <f ca="1">[1]для_сайта_от_150_до_670_кВт!O150</f>
        <v>6528.92</v>
      </c>
      <c r="P77" s="10">
        <f ca="1">[1]для_сайта_от_150_до_670_кВт!P150</f>
        <v>6553.42</v>
      </c>
      <c r="Q77" s="10">
        <f ca="1">[1]для_сайта_от_150_до_670_кВт!Q150</f>
        <v>6618.8</v>
      </c>
      <c r="R77" s="10">
        <f ca="1">[1]для_сайта_от_150_до_670_кВт!R150</f>
        <v>6747.24</v>
      </c>
      <c r="S77" s="10">
        <f ca="1">[1]для_сайта_от_150_до_670_кВт!S150</f>
        <v>6764.07</v>
      </c>
      <c r="T77" s="10">
        <f ca="1">[1]для_сайта_от_150_до_670_кВт!T150</f>
        <v>6656.73</v>
      </c>
      <c r="U77" s="10">
        <f ca="1">[1]для_сайта_от_150_до_670_кВт!U150</f>
        <v>6711.72</v>
      </c>
      <c r="V77" s="10">
        <f ca="1">[1]для_сайта_от_150_до_670_кВт!V150</f>
        <v>6798.37</v>
      </c>
      <c r="W77" s="10">
        <f ca="1">[1]для_сайта_от_150_до_670_кВт!W150</f>
        <v>6669.47</v>
      </c>
      <c r="X77" s="10">
        <f ca="1">[1]для_сайта_от_150_до_670_кВт!X150</f>
        <v>6521.74</v>
      </c>
      <c r="Y77" s="10">
        <f ca="1">[1]для_сайта_от_150_до_670_кВт!Y150</f>
        <v>5987.26</v>
      </c>
    </row>
    <row r="78" spans="1:25" x14ac:dyDescent="0.25">
      <c r="A78" s="4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thickBot="1" x14ac:dyDescent="0.3">
      <c r="A79" s="4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 thickBot="1" x14ac:dyDescent="0.3">
      <c r="A80" s="15" t="s">
        <v>3</v>
      </c>
      <c r="B80" s="17" t="s">
        <v>32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9"/>
    </row>
    <row r="81" spans="1:25" ht="15.75" thickBot="1" x14ac:dyDescent="0.3">
      <c r="A81" s="16"/>
      <c r="B81" s="3" t="s">
        <v>4</v>
      </c>
      <c r="C81" s="3" t="s">
        <v>5</v>
      </c>
      <c r="D81" s="3" t="s">
        <v>6</v>
      </c>
      <c r="E81" s="3" t="s">
        <v>7</v>
      </c>
      <c r="F81" s="3" t="s">
        <v>8</v>
      </c>
      <c r="G81" s="3" t="s">
        <v>9</v>
      </c>
      <c r="H81" s="3" t="s">
        <v>10</v>
      </c>
      <c r="I81" s="3" t="s">
        <v>11</v>
      </c>
      <c r="J81" s="3" t="s">
        <v>12</v>
      </c>
      <c r="K81" s="3" t="s">
        <v>13</v>
      </c>
      <c r="L81" s="3" t="s">
        <v>14</v>
      </c>
      <c r="M81" s="3" t="s">
        <v>15</v>
      </c>
      <c r="N81" s="3" t="s">
        <v>16</v>
      </c>
      <c r="O81" s="3" t="s">
        <v>17</v>
      </c>
      <c r="P81" s="3" t="s">
        <v>18</v>
      </c>
      <c r="Q81" s="3" t="s">
        <v>19</v>
      </c>
      <c r="R81" s="3" t="s">
        <v>20</v>
      </c>
      <c r="S81" s="3" t="s">
        <v>21</v>
      </c>
      <c r="T81" s="3" t="s">
        <v>22</v>
      </c>
      <c r="U81" s="3" t="s">
        <v>23</v>
      </c>
      <c r="V81" s="3" t="s">
        <v>24</v>
      </c>
      <c r="W81" s="3" t="s">
        <v>25</v>
      </c>
      <c r="X81" s="3" t="s">
        <v>26</v>
      </c>
      <c r="Y81" s="3" t="s">
        <v>27</v>
      </c>
    </row>
    <row r="82" spans="1:25" ht="15.75" thickBot="1" x14ac:dyDescent="0.3">
      <c r="A82" s="5">
        <v>1</v>
      </c>
      <c r="B82" s="10">
        <f ca="1">[1]для_сайта_от_150_до_670_кВт!B155</f>
        <v>6249.61</v>
      </c>
      <c r="C82" s="10">
        <f ca="1">[1]для_сайта_от_150_до_670_кВт!C155</f>
        <v>5976.45</v>
      </c>
      <c r="D82" s="10">
        <f ca="1">[1]для_сайта_от_150_до_670_кВт!D155</f>
        <v>5748.84</v>
      </c>
      <c r="E82" s="10">
        <f ca="1">[1]для_сайта_от_150_до_670_кВт!E155</f>
        <v>5588.6</v>
      </c>
      <c r="F82" s="10">
        <f ca="1">[1]для_сайта_от_150_до_670_кВт!F155</f>
        <v>4496.5600000000004</v>
      </c>
      <c r="G82" s="10">
        <f ca="1">[1]для_сайта_от_150_до_670_кВт!G155</f>
        <v>4497.08</v>
      </c>
      <c r="H82" s="10">
        <f ca="1">[1]для_сайта_от_150_до_670_кВт!H155</f>
        <v>5892.83</v>
      </c>
      <c r="I82" s="10">
        <f ca="1">[1]для_сайта_от_150_до_670_кВт!I155</f>
        <v>6380.56</v>
      </c>
      <c r="J82" s="10">
        <f ca="1">[1]для_сайта_от_150_до_670_кВт!J155</f>
        <v>7217.4</v>
      </c>
      <c r="K82" s="10">
        <f ca="1">[1]для_сайта_от_150_до_670_кВт!K155</f>
        <v>7387.05</v>
      </c>
      <c r="L82" s="10">
        <f ca="1">[1]для_сайта_от_150_до_670_кВт!L155</f>
        <v>7400.53</v>
      </c>
      <c r="M82" s="10">
        <f ca="1">[1]для_сайта_от_150_до_670_кВт!M155</f>
        <v>7475.99</v>
      </c>
      <c r="N82" s="10">
        <f ca="1">[1]для_сайта_от_150_до_670_кВт!N155</f>
        <v>7536.38</v>
      </c>
      <c r="O82" s="10">
        <f ca="1">[1]для_сайта_от_150_до_670_кВт!O155</f>
        <v>7519.13</v>
      </c>
      <c r="P82" s="10">
        <f ca="1">[1]для_сайта_от_150_до_670_кВт!P155</f>
        <v>7589.78</v>
      </c>
      <c r="Q82" s="10">
        <f ca="1">[1]для_сайта_от_150_до_670_кВт!Q155</f>
        <v>7562.05</v>
      </c>
      <c r="R82" s="10">
        <f ca="1">[1]для_сайта_от_150_до_670_кВт!R155</f>
        <v>7603.31</v>
      </c>
      <c r="S82" s="10">
        <f ca="1">[1]для_сайта_от_150_до_670_кВт!S155</f>
        <v>7508.12</v>
      </c>
      <c r="T82" s="10">
        <f ca="1">[1]для_сайта_от_150_до_670_кВт!T155</f>
        <v>7404</v>
      </c>
      <c r="U82" s="10">
        <f ca="1">[1]для_сайта_от_150_до_670_кВт!U155</f>
        <v>7377.75</v>
      </c>
      <c r="V82" s="10">
        <f ca="1">[1]для_сайта_от_150_до_670_кВт!V155</f>
        <v>7381.71</v>
      </c>
      <c r="W82" s="10">
        <f ca="1">[1]для_сайта_от_150_до_670_кВт!W155</f>
        <v>7374.53</v>
      </c>
      <c r="X82" s="10">
        <f ca="1">[1]для_сайта_от_150_до_670_кВт!X155</f>
        <v>7345.37</v>
      </c>
      <c r="Y82" s="10">
        <f ca="1">[1]для_сайта_от_150_до_670_кВт!Y155</f>
        <v>7136.21</v>
      </c>
    </row>
    <row r="83" spans="1:25" ht="15.75" thickBot="1" x14ac:dyDescent="0.3">
      <c r="A83" s="5">
        <v>2</v>
      </c>
      <c r="B83" s="10">
        <f ca="1">[1]для_сайта_от_150_до_670_кВт!B156</f>
        <v>6609.08</v>
      </c>
      <c r="C83" s="10">
        <f ca="1">[1]для_сайта_от_150_до_670_кВт!C156</f>
        <v>6299.1</v>
      </c>
      <c r="D83" s="10">
        <f ca="1">[1]для_сайта_от_150_до_670_кВт!D156</f>
        <v>6090.61</v>
      </c>
      <c r="E83" s="10">
        <f ca="1">[1]для_сайта_от_150_до_670_кВт!E156</f>
        <v>5950.42</v>
      </c>
      <c r="F83" s="10">
        <f ca="1">[1]для_сайта_от_150_до_670_кВт!F156</f>
        <v>5898.75</v>
      </c>
      <c r="G83" s="10">
        <f ca="1">[1]для_сайта_от_150_до_670_кВт!G156</f>
        <v>5897.58</v>
      </c>
      <c r="H83" s="10">
        <f ca="1">[1]для_сайта_от_150_до_670_кВт!H156</f>
        <v>5932.34</v>
      </c>
      <c r="I83" s="10">
        <f ca="1">[1]для_сайта_от_150_до_670_кВт!I156</f>
        <v>6246.01</v>
      </c>
      <c r="J83" s="10">
        <f ca="1">[1]для_сайта_от_150_до_670_кВт!J156</f>
        <v>7056.4</v>
      </c>
      <c r="K83" s="10">
        <f ca="1">[1]для_сайта_от_150_до_670_кВт!K156</f>
        <v>7412.4</v>
      </c>
      <c r="L83" s="10">
        <f ca="1">[1]для_сайта_от_150_до_670_кВт!L156</f>
        <v>7425.78</v>
      </c>
      <c r="M83" s="10">
        <f ca="1">[1]для_сайта_от_150_до_670_кВт!M156</f>
        <v>7442.44</v>
      </c>
      <c r="N83" s="10">
        <f ca="1">[1]для_сайта_от_150_до_670_кВт!N156</f>
        <v>7449.54</v>
      </c>
      <c r="O83" s="10">
        <f ca="1">[1]для_сайта_от_150_до_670_кВт!O156</f>
        <v>7432.75</v>
      </c>
      <c r="P83" s="10">
        <f ca="1">[1]для_сайта_от_150_до_670_кВт!P156</f>
        <v>7450.23</v>
      </c>
      <c r="Q83" s="10">
        <f ca="1">[1]для_сайта_от_150_до_670_кВт!Q156</f>
        <v>7458.97</v>
      </c>
      <c r="R83" s="10">
        <f ca="1">[1]для_сайта_от_150_до_670_кВт!R156</f>
        <v>7473.65</v>
      </c>
      <c r="S83" s="10">
        <f ca="1">[1]для_сайта_от_150_до_670_кВт!S156</f>
        <v>7463.4</v>
      </c>
      <c r="T83" s="10">
        <f ca="1">[1]для_сайта_от_150_до_670_кВт!T156</f>
        <v>7460.88</v>
      </c>
      <c r="U83" s="10">
        <f ca="1">[1]для_сайта_от_150_до_670_кВт!U156</f>
        <v>7442.51</v>
      </c>
      <c r="V83" s="10">
        <f ca="1">[1]для_сайта_от_150_до_670_кВт!V156</f>
        <v>7447.8</v>
      </c>
      <c r="W83" s="10">
        <f ca="1">[1]для_сайта_от_150_до_670_кВт!W156</f>
        <v>7427.99</v>
      </c>
      <c r="X83" s="10">
        <f ca="1">[1]для_сайта_от_150_до_670_кВт!X156</f>
        <v>7410.43</v>
      </c>
      <c r="Y83" s="10">
        <f ca="1">[1]для_сайта_от_150_до_670_кВт!Y156</f>
        <v>7378.14</v>
      </c>
    </row>
    <row r="84" spans="1:25" ht="15.75" thickBot="1" x14ac:dyDescent="0.3">
      <c r="A84" s="5">
        <v>3</v>
      </c>
      <c r="B84" s="10">
        <f ca="1">[1]для_сайта_от_150_до_670_кВт!B157</f>
        <v>6298.5</v>
      </c>
      <c r="C84" s="10">
        <f ca="1">[1]для_сайта_от_150_до_670_кВт!C157</f>
        <v>6084</v>
      </c>
      <c r="D84" s="10">
        <f ca="1">[1]для_сайта_от_150_до_670_кВт!D157</f>
        <v>5938.2</v>
      </c>
      <c r="E84" s="10">
        <f ca="1">[1]для_сайта_от_150_до_670_кВт!E157</f>
        <v>5898.16</v>
      </c>
      <c r="F84" s="10">
        <f ca="1">[1]для_сайта_от_150_до_670_кВт!F157</f>
        <v>5895.41</v>
      </c>
      <c r="G84" s="10">
        <f ca="1">[1]для_сайта_от_150_до_670_кВт!G157</f>
        <v>5836.36</v>
      </c>
      <c r="H84" s="10">
        <f ca="1">[1]для_сайта_от_150_до_670_кВт!H157</f>
        <v>5860.18</v>
      </c>
      <c r="I84" s="10">
        <f ca="1">[1]для_сайта_от_150_до_670_кВт!I157</f>
        <v>5997.52</v>
      </c>
      <c r="J84" s="10">
        <f ca="1">[1]для_сайта_от_150_до_670_кВт!J157</f>
        <v>6557.93</v>
      </c>
      <c r="K84" s="10">
        <f ca="1">[1]для_сайта_от_150_до_670_кВт!K157</f>
        <v>7287.7</v>
      </c>
      <c r="L84" s="10">
        <f ca="1">[1]для_сайта_от_150_до_670_кВт!L157</f>
        <v>7406.43</v>
      </c>
      <c r="M84" s="10">
        <f ca="1">[1]для_сайта_от_150_до_670_кВт!M157</f>
        <v>7411.69</v>
      </c>
      <c r="N84" s="10">
        <f ca="1">[1]для_сайта_от_150_до_670_кВт!N157</f>
        <v>7415.81</v>
      </c>
      <c r="O84" s="10">
        <f ca="1">[1]для_сайта_от_150_до_670_кВт!O157</f>
        <v>7422.66</v>
      </c>
      <c r="P84" s="10">
        <f ca="1">[1]для_сайта_от_150_до_670_кВт!P157</f>
        <v>7420.74</v>
      </c>
      <c r="Q84" s="10">
        <f ca="1">[1]для_сайта_от_150_до_670_кВт!Q157</f>
        <v>7423.94</v>
      </c>
      <c r="R84" s="10">
        <f ca="1">[1]для_сайта_от_150_до_670_кВт!R157</f>
        <v>7472.42</v>
      </c>
      <c r="S84" s="10">
        <f ca="1">[1]для_сайта_от_150_до_670_кВт!S157</f>
        <v>7453</v>
      </c>
      <c r="T84" s="10">
        <f ca="1">[1]для_сайта_от_150_до_670_кВт!T157</f>
        <v>7449.91</v>
      </c>
      <c r="U84" s="10">
        <f ca="1">[1]для_сайта_от_150_до_670_кВт!U157</f>
        <v>7422.06</v>
      </c>
      <c r="V84" s="10">
        <f ca="1">[1]для_сайта_от_150_до_670_кВт!V157</f>
        <v>7423.22</v>
      </c>
      <c r="W84" s="10">
        <f ca="1">[1]для_сайта_от_150_до_670_кВт!W157</f>
        <v>7394.71</v>
      </c>
      <c r="X84" s="10">
        <f ca="1">[1]для_сайта_от_150_до_670_кВт!X157</f>
        <v>7371.33</v>
      </c>
      <c r="Y84" s="10">
        <f ca="1">[1]для_сайта_от_150_до_670_кВт!Y157</f>
        <v>7255.68</v>
      </c>
    </row>
    <row r="85" spans="1:25" ht="15.75" thickBot="1" x14ac:dyDescent="0.3">
      <c r="A85" s="5">
        <v>4</v>
      </c>
      <c r="B85" s="10">
        <f ca="1">[1]для_сайта_от_150_до_670_кВт!B158</f>
        <v>6541.54</v>
      </c>
      <c r="C85" s="10">
        <f ca="1">[1]для_сайта_от_150_до_670_кВт!C158</f>
        <v>6226.17</v>
      </c>
      <c r="D85" s="10">
        <f ca="1">[1]для_сайта_от_150_до_670_кВт!D158</f>
        <v>5920.59</v>
      </c>
      <c r="E85" s="10">
        <f ca="1">[1]для_сайта_от_150_до_670_кВт!E158</f>
        <v>5873.22</v>
      </c>
      <c r="F85" s="10">
        <f ca="1">[1]для_сайта_от_150_до_670_кВт!F158</f>
        <v>5850.14</v>
      </c>
      <c r="G85" s="10">
        <f ca="1">[1]для_сайта_от_150_до_670_кВт!G158</f>
        <v>5900.46</v>
      </c>
      <c r="H85" s="10">
        <f ca="1">[1]для_сайта_от_150_до_670_кВт!H158</f>
        <v>6092.41</v>
      </c>
      <c r="I85" s="10">
        <f ca="1">[1]для_сайта_от_150_до_670_кВт!I158</f>
        <v>6516.99</v>
      </c>
      <c r="J85" s="10">
        <f ca="1">[1]для_сайта_от_150_до_670_кВт!J158</f>
        <v>7410.15</v>
      </c>
      <c r="K85" s="10">
        <f ca="1">[1]для_сайта_от_150_до_670_кВт!K158</f>
        <v>7453.81</v>
      </c>
      <c r="L85" s="10">
        <f ca="1">[1]для_сайта_от_150_до_670_кВт!L158</f>
        <v>7532.34</v>
      </c>
      <c r="M85" s="10">
        <f ca="1">[1]для_сайта_от_150_до_670_кВт!M158</f>
        <v>7616.55</v>
      </c>
      <c r="N85" s="10">
        <f ca="1">[1]для_сайта_от_150_до_670_кВт!N158</f>
        <v>7657.63</v>
      </c>
      <c r="O85" s="10">
        <f ca="1">[1]для_сайта_от_150_до_670_кВт!O158</f>
        <v>7677.18</v>
      </c>
      <c r="P85" s="10">
        <f ca="1">[1]для_сайта_от_150_до_670_кВт!P158</f>
        <v>7659.3</v>
      </c>
      <c r="Q85" s="10">
        <f ca="1">[1]для_сайта_от_150_до_670_кВт!Q158</f>
        <v>7673.5</v>
      </c>
      <c r="R85" s="10">
        <f ca="1">[1]для_сайта_от_150_до_670_кВт!R158</f>
        <v>7790.4</v>
      </c>
      <c r="S85" s="10">
        <f ca="1">[1]для_сайта_от_150_до_670_кВт!S158</f>
        <v>7745.61</v>
      </c>
      <c r="T85" s="10">
        <f ca="1">[1]для_сайта_от_150_до_670_кВт!T158</f>
        <v>7635.65</v>
      </c>
      <c r="U85" s="10">
        <f ca="1">[1]для_сайта_от_150_до_670_кВт!U158</f>
        <v>7536.33</v>
      </c>
      <c r="V85" s="10">
        <f ca="1">[1]для_сайта_от_150_до_670_кВт!V158</f>
        <v>7490.73</v>
      </c>
      <c r="W85" s="10">
        <f ca="1">[1]для_сайта_от_150_до_670_кВт!W158</f>
        <v>7453.24</v>
      </c>
      <c r="X85" s="10">
        <f ca="1">[1]для_сайта_от_150_до_670_кВт!X158</f>
        <v>7434.89</v>
      </c>
      <c r="Y85" s="10">
        <f ca="1">[1]для_сайта_от_150_до_670_кВт!Y158</f>
        <v>7350.84</v>
      </c>
    </row>
    <row r="86" spans="1:25" ht="15.75" thickBot="1" x14ac:dyDescent="0.3">
      <c r="A86" s="5">
        <v>5</v>
      </c>
      <c r="B86" s="10">
        <f ca="1">[1]для_сайта_от_150_до_670_кВт!B159</f>
        <v>6511.31</v>
      </c>
      <c r="C86" s="10">
        <f ca="1">[1]для_сайта_от_150_до_670_кВт!C159</f>
        <v>6288.62</v>
      </c>
      <c r="D86" s="10">
        <f ca="1">[1]для_сайта_от_150_до_670_кВт!D159</f>
        <v>5936.56</v>
      </c>
      <c r="E86" s="10">
        <f ca="1">[1]для_сайта_от_150_до_670_кВт!E159</f>
        <v>5874.35</v>
      </c>
      <c r="F86" s="10">
        <f ca="1">[1]для_сайта_от_150_до_670_кВт!F159</f>
        <v>5888.74</v>
      </c>
      <c r="G86" s="10">
        <f ca="1">[1]для_сайта_от_150_до_670_кВт!G159</f>
        <v>5899.1</v>
      </c>
      <c r="H86" s="10">
        <f ca="1">[1]для_сайта_от_150_до_670_кВт!H159</f>
        <v>6124.49</v>
      </c>
      <c r="I86" s="10">
        <f ca="1">[1]для_сайта_от_150_до_670_кВт!I159</f>
        <v>6594.35</v>
      </c>
      <c r="J86" s="10">
        <f ca="1">[1]для_сайта_от_150_до_670_кВт!J159</f>
        <v>7420.05</v>
      </c>
      <c r="K86" s="10">
        <f ca="1">[1]для_сайта_от_150_до_670_кВт!K159</f>
        <v>7543.38</v>
      </c>
      <c r="L86" s="10">
        <f ca="1">[1]для_сайта_от_150_до_670_кВт!L159</f>
        <v>7632.1</v>
      </c>
      <c r="M86" s="10">
        <f ca="1">[1]для_сайта_от_150_до_670_кВт!M159</f>
        <v>7711.23</v>
      </c>
      <c r="N86" s="10">
        <f ca="1">[1]для_сайта_от_150_до_670_кВт!N159</f>
        <v>7743.97</v>
      </c>
      <c r="O86" s="10">
        <f ca="1">[1]для_сайта_от_150_до_670_кВт!O159</f>
        <v>7776.77</v>
      </c>
      <c r="P86" s="10">
        <f ca="1">[1]для_сайта_от_150_до_670_кВт!P159</f>
        <v>7823.63</v>
      </c>
      <c r="Q86" s="10">
        <f ca="1">[1]для_сайта_от_150_до_670_кВт!Q159</f>
        <v>7852.64</v>
      </c>
      <c r="R86" s="10">
        <f ca="1">[1]для_сайта_от_150_до_670_кВт!R159</f>
        <v>7946.14</v>
      </c>
      <c r="S86" s="10">
        <f ca="1">[1]для_сайта_от_150_до_670_кВт!S159</f>
        <v>7830.08</v>
      </c>
      <c r="T86" s="10">
        <f ca="1">[1]для_сайта_от_150_до_670_кВт!T159</f>
        <v>7822.58</v>
      </c>
      <c r="U86" s="10">
        <f ca="1">[1]для_сайта_от_150_до_670_кВт!U159</f>
        <v>7694.51</v>
      </c>
      <c r="V86" s="10">
        <f ca="1">[1]для_сайта_от_150_до_670_кВт!V159</f>
        <v>7788.73</v>
      </c>
      <c r="W86" s="10">
        <f ca="1">[1]для_сайта_от_150_до_670_кВт!W159</f>
        <v>7830.44</v>
      </c>
      <c r="X86" s="10">
        <f ca="1">[1]для_сайта_от_150_до_670_кВт!X159</f>
        <v>7451.38</v>
      </c>
      <c r="Y86" s="10">
        <f ca="1">[1]для_сайта_от_150_до_670_кВт!Y159</f>
        <v>7402.07</v>
      </c>
    </row>
    <row r="87" spans="1:25" ht="15.75" thickBot="1" x14ac:dyDescent="0.3">
      <c r="A87" s="5">
        <v>6</v>
      </c>
      <c r="B87" s="10">
        <f ca="1">[1]для_сайта_от_150_до_670_кВт!B160</f>
        <v>6399.02</v>
      </c>
      <c r="C87" s="10">
        <f ca="1">[1]для_сайта_от_150_до_670_кВт!C160</f>
        <v>6089.59</v>
      </c>
      <c r="D87" s="10">
        <f ca="1">[1]для_сайта_от_150_до_670_кВт!D160</f>
        <v>5845.27</v>
      </c>
      <c r="E87" s="10">
        <f ca="1">[1]для_сайта_от_150_до_670_кВт!E160</f>
        <v>5545.6</v>
      </c>
      <c r="F87" s="10">
        <f ca="1">[1]для_сайта_от_150_до_670_кВт!F160</f>
        <v>5378.74</v>
      </c>
      <c r="G87" s="10">
        <f ca="1">[1]для_сайта_от_150_до_670_кВт!G160</f>
        <v>5774.61</v>
      </c>
      <c r="H87" s="10">
        <f ca="1">[1]для_сайта_от_150_до_670_кВт!H160</f>
        <v>5898.76</v>
      </c>
      <c r="I87" s="10">
        <f ca="1">[1]для_сайта_от_150_до_670_кВт!I160</f>
        <v>6499.7</v>
      </c>
      <c r="J87" s="10">
        <f ca="1">[1]для_сайта_от_150_до_670_кВт!J160</f>
        <v>7273.19</v>
      </c>
      <c r="K87" s="10">
        <f ca="1">[1]для_сайта_от_150_до_670_кВт!K160</f>
        <v>7442.11</v>
      </c>
      <c r="L87" s="10">
        <f ca="1">[1]для_сайта_от_150_до_670_кВт!L160</f>
        <v>7501.53</v>
      </c>
      <c r="M87" s="10">
        <f ca="1">[1]для_сайта_от_150_до_670_кВт!M160</f>
        <v>7571.17</v>
      </c>
      <c r="N87" s="10">
        <f ca="1">[1]для_сайта_от_150_до_670_кВт!N160</f>
        <v>7605.65</v>
      </c>
      <c r="O87" s="10">
        <f ca="1">[1]для_сайта_от_150_до_670_кВт!O160</f>
        <v>7611.71</v>
      </c>
      <c r="P87" s="10">
        <f ca="1">[1]для_сайта_от_150_до_670_кВт!P160</f>
        <v>7648.94</v>
      </c>
      <c r="Q87" s="10">
        <f ca="1">[1]для_сайта_от_150_до_670_кВт!Q160</f>
        <v>7668.3</v>
      </c>
      <c r="R87" s="10">
        <f ca="1">[1]для_сайта_от_150_до_670_кВт!R160</f>
        <v>7690.44</v>
      </c>
      <c r="S87" s="10">
        <f ca="1">[1]для_сайта_от_150_до_670_кВт!S160</f>
        <v>7658.33</v>
      </c>
      <c r="T87" s="10">
        <f ca="1">[1]для_сайта_от_150_до_670_кВт!T160</f>
        <v>7616.48</v>
      </c>
      <c r="U87" s="10">
        <f ca="1">[1]для_сайта_от_150_до_670_кВт!U160</f>
        <v>7602.19</v>
      </c>
      <c r="V87" s="10">
        <f ca="1">[1]для_сайта_от_150_до_670_кВт!V160</f>
        <v>7550.53</v>
      </c>
      <c r="W87" s="10">
        <f ca="1">[1]для_сайта_от_150_до_670_кВт!W160</f>
        <v>7539.14</v>
      </c>
      <c r="X87" s="10">
        <f ca="1">[1]для_сайта_от_150_до_670_кВт!X160</f>
        <v>7401.24</v>
      </c>
      <c r="Y87" s="10">
        <f ca="1">[1]для_сайта_от_150_до_670_кВт!Y160</f>
        <v>6958.36</v>
      </c>
    </row>
    <row r="88" spans="1:25" ht="15.75" thickBot="1" x14ac:dyDescent="0.3">
      <c r="A88" s="5">
        <v>7</v>
      </c>
      <c r="B88" s="10">
        <f ca="1">[1]для_сайта_от_150_до_670_кВт!B161</f>
        <v>6310.82</v>
      </c>
      <c r="C88" s="10">
        <f ca="1">[1]для_сайта_от_150_до_670_кВт!C161</f>
        <v>5887.12</v>
      </c>
      <c r="D88" s="10">
        <f ca="1">[1]для_сайта_от_150_до_670_кВт!D161</f>
        <v>5709.56</v>
      </c>
      <c r="E88" s="10">
        <f ca="1">[1]для_сайта_от_150_до_670_кВт!E161</f>
        <v>5381.86</v>
      </c>
      <c r="F88" s="10">
        <f ca="1">[1]для_сайта_от_150_до_670_кВт!F161</f>
        <v>4604.7700000000004</v>
      </c>
      <c r="G88" s="10">
        <f ca="1">[1]для_сайта_от_150_до_670_кВт!G161</f>
        <v>5444.72</v>
      </c>
      <c r="H88" s="10">
        <f ca="1">[1]для_сайта_от_150_до_670_кВт!H161</f>
        <v>5904.48</v>
      </c>
      <c r="I88" s="10">
        <f ca="1">[1]для_сайта_от_150_до_670_кВт!I161</f>
        <v>6424.43</v>
      </c>
      <c r="J88" s="10">
        <f ca="1">[1]для_сайта_от_150_до_670_кВт!J161</f>
        <v>7253.19</v>
      </c>
      <c r="K88" s="10">
        <f ca="1">[1]для_сайта_от_150_до_670_кВт!K161</f>
        <v>7419.1</v>
      </c>
      <c r="L88" s="10">
        <f ca="1">[1]для_сайта_от_150_до_670_кВт!L161</f>
        <v>7425.42</v>
      </c>
      <c r="M88" s="10">
        <f ca="1">[1]для_сайта_от_150_до_670_кВт!M161</f>
        <v>7445.04</v>
      </c>
      <c r="N88" s="10">
        <f ca="1">[1]для_сайта_от_150_до_670_кВт!N161</f>
        <v>7460.83</v>
      </c>
      <c r="O88" s="10">
        <f ca="1">[1]для_сайта_от_150_до_670_кВт!O161</f>
        <v>7473.36</v>
      </c>
      <c r="P88" s="10">
        <f ca="1">[1]для_сайта_от_150_до_670_кВт!P161</f>
        <v>7494.87</v>
      </c>
      <c r="Q88" s="10">
        <f ca="1">[1]для_сайта_от_150_до_670_кВт!Q161</f>
        <v>7504.57</v>
      </c>
      <c r="R88" s="10">
        <f ca="1">[1]для_сайта_от_150_до_670_кВт!R161</f>
        <v>7644.72</v>
      </c>
      <c r="S88" s="10">
        <f ca="1">[1]для_сайта_от_150_до_670_кВт!S161</f>
        <v>7544.53</v>
      </c>
      <c r="T88" s="10">
        <f ca="1">[1]для_сайта_от_150_до_670_кВт!T161</f>
        <v>7467.81</v>
      </c>
      <c r="U88" s="10">
        <f ca="1">[1]для_сайта_от_150_до_670_кВт!U161</f>
        <v>7439.89</v>
      </c>
      <c r="V88" s="10">
        <f ca="1">[1]для_сайта_от_150_до_670_кВт!V161</f>
        <v>7437.22</v>
      </c>
      <c r="W88" s="10">
        <f ca="1">[1]для_сайта_от_150_до_670_кВт!W161</f>
        <v>7439.05</v>
      </c>
      <c r="X88" s="10">
        <f ca="1">[1]для_сайта_от_150_до_670_кВт!X161</f>
        <v>7415.99</v>
      </c>
      <c r="Y88" s="10">
        <f ca="1">[1]для_сайта_от_150_до_670_кВт!Y161</f>
        <v>7154.13</v>
      </c>
    </row>
    <row r="89" spans="1:25" ht="15.75" thickBot="1" x14ac:dyDescent="0.3">
      <c r="A89" s="5">
        <v>8</v>
      </c>
      <c r="B89" s="10">
        <f ca="1">[1]для_сайта_от_150_до_670_кВт!B162</f>
        <v>6496.97</v>
      </c>
      <c r="C89" s="10">
        <f ca="1">[1]для_сайта_от_150_до_670_кВт!C162</f>
        <v>6232.41</v>
      </c>
      <c r="D89" s="10">
        <f ca="1">[1]для_сайта_от_150_до_670_кВт!D162</f>
        <v>5920.02</v>
      </c>
      <c r="E89" s="10">
        <f ca="1">[1]для_сайта_от_150_до_670_кВт!E162</f>
        <v>5821.36</v>
      </c>
      <c r="F89" s="10">
        <f ca="1">[1]для_сайта_от_150_до_670_кВт!F162</f>
        <v>5440.33</v>
      </c>
      <c r="G89" s="10">
        <f ca="1">[1]для_сайта_от_150_до_670_кВт!G162</f>
        <v>5847.54</v>
      </c>
      <c r="H89" s="10">
        <f ca="1">[1]для_сайта_от_150_до_670_кВт!H162</f>
        <v>6031.42</v>
      </c>
      <c r="I89" s="10">
        <f ca="1">[1]для_сайта_от_150_до_670_кВт!I162</f>
        <v>6478.83</v>
      </c>
      <c r="J89" s="10">
        <f ca="1">[1]для_сайта_от_150_до_670_кВт!J162</f>
        <v>7407.12</v>
      </c>
      <c r="K89" s="10">
        <f ca="1">[1]для_сайта_от_150_до_670_кВт!K162</f>
        <v>7444.42</v>
      </c>
      <c r="L89" s="10">
        <f ca="1">[1]для_сайта_от_150_до_670_кВт!L162</f>
        <v>7467.26</v>
      </c>
      <c r="M89" s="10">
        <f ca="1">[1]для_сайта_от_150_до_670_кВт!M162</f>
        <v>7538.35</v>
      </c>
      <c r="N89" s="10">
        <f ca="1">[1]для_сайта_от_150_до_670_кВт!N162</f>
        <v>7591.79</v>
      </c>
      <c r="O89" s="10">
        <f ca="1">[1]для_сайта_от_150_до_670_кВт!O162</f>
        <v>8325.51</v>
      </c>
      <c r="P89" s="10">
        <f ca="1">[1]для_сайта_от_150_до_670_кВт!P162</f>
        <v>8303.07</v>
      </c>
      <c r="Q89" s="10">
        <f ca="1">[1]для_сайта_от_150_до_670_кВт!Q162</f>
        <v>9018.2900000000009</v>
      </c>
      <c r="R89" s="10">
        <f ca="1">[1]для_сайта_от_150_до_670_кВт!R162</f>
        <v>8977.74</v>
      </c>
      <c r="S89" s="10">
        <f ca="1">[1]для_сайта_от_150_до_670_кВт!S162</f>
        <v>8952.32</v>
      </c>
      <c r="T89" s="10">
        <f ca="1">[1]для_сайта_от_150_до_670_кВт!T162</f>
        <v>7602.86</v>
      </c>
      <c r="U89" s="10">
        <f ca="1">[1]для_сайта_от_150_до_670_кВт!U162</f>
        <v>7487.86</v>
      </c>
      <c r="V89" s="10">
        <f ca="1">[1]для_сайта_от_150_до_670_кВт!V162</f>
        <v>7544.82</v>
      </c>
      <c r="W89" s="10">
        <f ca="1">[1]для_сайта_от_150_до_670_кВт!W162</f>
        <v>7453.18</v>
      </c>
      <c r="X89" s="10">
        <f ca="1">[1]для_сайта_от_150_до_670_кВт!X162</f>
        <v>7419.93</v>
      </c>
      <c r="Y89" s="10">
        <f ca="1">[1]для_сайта_от_150_до_670_кВт!Y162</f>
        <v>7324.31</v>
      </c>
    </row>
    <row r="90" spans="1:25" ht="15.75" thickBot="1" x14ac:dyDescent="0.3">
      <c r="A90" s="5">
        <v>9</v>
      </c>
      <c r="B90" s="10">
        <f ca="1">[1]для_сайта_от_150_до_670_кВт!B163</f>
        <v>6716.66</v>
      </c>
      <c r="C90" s="10">
        <f ca="1">[1]для_сайта_от_150_до_670_кВт!C163</f>
        <v>6450.72</v>
      </c>
      <c r="D90" s="10">
        <f ca="1">[1]для_сайта_от_150_до_670_кВт!D163</f>
        <v>6212.86</v>
      </c>
      <c r="E90" s="10">
        <f ca="1">[1]для_сайта_от_150_до_670_кВт!E163</f>
        <v>6103.75</v>
      </c>
      <c r="F90" s="10">
        <f ca="1">[1]для_сайта_от_150_до_670_кВт!F163</f>
        <v>6010.53</v>
      </c>
      <c r="G90" s="10">
        <f ca="1">[1]для_сайта_от_150_до_670_кВт!G163</f>
        <v>5958.74</v>
      </c>
      <c r="H90" s="10">
        <f ca="1">[1]для_сайта_от_150_до_670_кВт!H163</f>
        <v>6017.66</v>
      </c>
      <c r="I90" s="10">
        <f ca="1">[1]для_сайта_от_150_до_670_кВт!I163</f>
        <v>6593.79</v>
      </c>
      <c r="J90" s="10">
        <f ca="1">[1]для_сайта_от_150_до_670_кВт!J163</f>
        <v>7375.16</v>
      </c>
      <c r="K90" s="10">
        <f ca="1">[1]для_сайта_от_150_до_670_кВт!K163</f>
        <v>7440.55</v>
      </c>
      <c r="L90" s="10">
        <f ca="1">[1]для_сайта_от_150_до_670_кВт!L163</f>
        <v>7637.43</v>
      </c>
      <c r="M90" s="10">
        <f ca="1">[1]для_сайта_от_150_до_670_кВт!M163</f>
        <v>7713.3</v>
      </c>
      <c r="N90" s="10">
        <f ca="1">[1]для_сайта_от_150_до_670_кВт!N163</f>
        <v>8323.89</v>
      </c>
      <c r="O90" s="10">
        <f ca="1">[1]для_сайта_от_150_до_670_кВт!O163</f>
        <v>8358.9699999999993</v>
      </c>
      <c r="P90" s="10">
        <f ca="1">[1]для_сайта_от_150_до_670_кВт!P163</f>
        <v>8345.67</v>
      </c>
      <c r="Q90" s="10">
        <f ca="1">[1]для_сайта_от_150_до_670_кВт!Q163</f>
        <v>9070</v>
      </c>
      <c r="R90" s="10">
        <f ca="1">[1]для_сайта_от_150_до_670_кВт!R163</f>
        <v>9006.14</v>
      </c>
      <c r="S90" s="10">
        <f ca="1">[1]для_сайта_от_150_до_670_кВт!S163</f>
        <v>8983.2800000000007</v>
      </c>
      <c r="T90" s="10">
        <f ca="1">[1]для_сайта_от_150_до_670_кВт!T163</f>
        <v>8488.69</v>
      </c>
      <c r="U90" s="10">
        <f ca="1">[1]для_сайта_от_150_до_670_кВт!U163</f>
        <v>8402.67</v>
      </c>
      <c r="V90" s="10">
        <f ca="1">[1]для_сайта_от_150_до_670_кВт!V163</f>
        <v>7730.53</v>
      </c>
      <c r="W90" s="10">
        <f ca="1">[1]для_сайта_от_150_до_670_кВт!W163</f>
        <v>7712.08</v>
      </c>
      <c r="X90" s="10">
        <f ca="1">[1]для_сайта_от_150_до_670_кВт!X163</f>
        <v>7383.26</v>
      </c>
      <c r="Y90" s="10">
        <f ca="1">[1]для_сайта_от_150_до_670_кВт!Y163</f>
        <v>7316.05</v>
      </c>
    </row>
    <row r="91" spans="1:25" ht="15.75" thickBot="1" x14ac:dyDescent="0.3">
      <c r="A91" s="5">
        <v>10</v>
      </c>
      <c r="B91" s="10">
        <f ca="1">[1]для_сайта_от_150_до_670_кВт!B164</f>
        <v>6727.35</v>
      </c>
      <c r="C91" s="10">
        <f ca="1">[1]для_сайта_от_150_до_670_кВт!C164</f>
        <v>6330.46</v>
      </c>
      <c r="D91" s="10">
        <f ca="1">[1]для_сайта_от_150_до_670_кВт!D164</f>
        <v>6176.96</v>
      </c>
      <c r="E91" s="10">
        <f ca="1">[1]для_сайта_от_150_до_670_кВт!E164</f>
        <v>6007.85</v>
      </c>
      <c r="F91" s="10">
        <f ca="1">[1]для_сайта_от_150_до_670_кВт!F164</f>
        <v>5955.91</v>
      </c>
      <c r="G91" s="10">
        <f ca="1">[1]для_сайта_от_150_до_670_кВт!G164</f>
        <v>5920.58</v>
      </c>
      <c r="H91" s="10">
        <f ca="1">[1]для_сайта_от_150_до_670_кВт!H164</f>
        <v>5957.62</v>
      </c>
      <c r="I91" s="10">
        <f ca="1">[1]для_сайта_от_150_до_670_кВт!I164</f>
        <v>6334.9</v>
      </c>
      <c r="J91" s="10">
        <f ca="1">[1]для_сайта_от_150_до_670_кВт!J164</f>
        <v>6891.98</v>
      </c>
      <c r="K91" s="10">
        <f ca="1">[1]для_сайта_от_150_до_670_кВт!K164</f>
        <v>7389.14</v>
      </c>
      <c r="L91" s="10">
        <f ca="1">[1]для_сайта_от_150_до_670_кВт!L164</f>
        <v>7402.97</v>
      </c>
      <c r="M91" s="10">
        <f ca="1">[1]для_сайта_от_150_до_670_кВт!M164</f>
        <v>7422.44</v>
      </c>
      <c r="N91" s="10">
        <f ca="1">[1]для_сайта_от_150_до_670_кВт!N164</f>
        <v>7447.86</v>
      </c>
      <c r="O91" s="10">
        <f ca="1">[1]для_сайта_от_150_до_670_кВт!O164</f>
        <v>7435.76</v>
      </c>
      <c r="P91" s="10">
        <f ca="1">[1]для_сайта_от_150_до_670_кВт!P164</f>
        <v>7463.11</v>
      </c>
      <c r="Q91" s="10">
        <f ca="1">[1]для_сайта_от_150_до_670_кВт!Q164</f>
        <v>7485.55</v>
      </c>
      <c r="R91" s="10">
        <f ca="1">[1]для_сайта_от_150_до_670_кВт!R164</f>
        <v>7529.34</v>
      </c>
      <c r="S91" s="10">
        <f ca="1">[1]для_сайта_от_150_до_670_кВт!S164</f>
        <v>7563.13</v>
      </c>
      <c r="T91" s="10">
        <f ca="1">[1]для_сайта_от_150_до_670_кВт!T164</f>
        <v>7503.57</v>
      </c>
      <c r="U91" s="10">
        <f ca="1">[1]для_сайта_от_150_до_670_кВт!U164</f>
        <v>7474.64</v>
      </c>
      <c r="V91" s="10">
        <f ca="1">[1]для_сайта_от_150_до_670_кВт!V164</f>
        <v>8301.61</v>
      </c>
      <c r="W91" s="10">
        <f ca="1">[1]для_сайта_от_150_до_670_кВт!W164</f>
        <v>7579.38</v>
      </c>
      <c r="X91" s="10">
        <f ca="1">[1]для_сайта_от_150_до_670_кВт!X164</f>
        <v>7387.52</v>
      </c>
      <c r="Y91" s="10">
        <f ca="1">[1]для_сайта_от_150_до_670_кВт!Y164</f>
        <v>7287.4</v>
      </c>
    </row>
    <row r="92" spans="1:25" ht="15.75" thickBot="1" x14ac:dyDescent="0.3">
      <c r="A92" s="5">
        <v>11</v>
      </c>
      <c r="B92" s="10">
        <f ca="1">[1]для_сайта_от_150_до_670_кВт!B165</f>
        <v>6555.28</v>
      </c>
      <c r="C92" s="10">
        <f ca="1">[1]для_сайта_от_150_до_670_кВт!C165</f>
        <v>6258.75</v>
      </c>
      <c r="D92" s="10">
        <f ca="1">[1]для_сайта_от_150_до_670_кВт!D165</f>
        <v>6056.26</v>
      </c>
      <c r="E92" s="10">
        <f ca="1">[1]для_сайта_от_150_до_670_кВт!E165</f>
        <v>5896.2</v>
      </c>
      <c r="F92" s="10">
        <f ca="1">[1]для_сайта_от_150_до_670_кВт!F165</f>
        <v>5901.93</v>
      </c>
      <c r="G92" s="10">
        <f ca="1">[1]для_сайта_от_150_до_670_кВт!G165</f>
        <v>5874.4</v>
      </c>
      <c r="H92" s="10">
        <f ca="1">[1]для_сайта_от_150_до_670_кВт!H165</f>
        <v>6231.35</v>
      </c>
      <c r="I92" s="10">
        <f ca="1">[1]для_сайта_от_150_до_670_кВт!I165</f>
        <v>6594.48</v>
      </c>
      <c r="J92" s="10">
        <f ca="1">[1]для_сайта_от_150_до_670_кВт!J165</f>
        <v>7284.45</v>
      </c>
      <c r="K92" s="10">
        <f ca="1">[1]для_сайта_от_150_до_670_кВт!K165</f>
        <v>7423.65</v>
      </c>
      <c r="L92" s="10">
        <f ca="1">[1]для_сайта_от_150_до_670_кВт!L165</f>
        <v>7499.6</v>
      </c>
      <c r="M92" s="10">
        <f ca="1">[1]для_сайта_от_150_до_670_кВт!M165</f>
        <v>7484.98</v>
      </c>
      <c r="N92" s="10">
        <f ca="1">[1]для_сайта_от_150_до_670_кВт!N165</f>
        <v>7519.54</v>
      </c>
      <c r="O92" s="10">
        <f ca="1">[1]для_сайта_от_150_до_670_кВт!O165</f>
        <v>7523.56</v>
      </c>
      <c r="P92" s="10">
        <f ca="1">[1]для_сайта_от_150_до_670_кВт!P165</f>
        <v>7609.39</v>
      </c>
      <c r="Q92" s="10">
        <f ca="1">[1]для_сайта_от_150_до_670_кВт!Q165</f>
        <v>7619.32</v>
      </c>
      <c r="R92" s="10">
        <f ca="1">[1]для_сайта_от_150_до_670_кВт!R165</f>
        <v>7719.92</v>
      </c>
      <c r="S92" s="10">
        <f ca="1">[1]для_сайта_от_150_до_670_кВт!S165</f>
        <v>7601.45</v>
      </c>
      <c r="T92" s="10">
        <f ca="1">[1]для_сайта_от_150_до_670_кВт!T165</f>
        <v>7547.29</v>
      </c>
      <c r="U92" s="10">
        <f ca="1">[1]для_сайта_от_150_до_670_кВт!U165</f>
        <v>7441.97</v>
      </c>
      <c r="V92" s="10">
        <f ca="1">[1]для_сайта_от_150_до_670_кВт!V165</f>
        <v>7472.09</v>
      </c>
      <c r="W92" s="10">
        <f ca="1">[1]для_сайта_от_150_до_670_кВт!W165</f>
        <v>7448.29</v>
      </c>
      <c r="X92" s="10">
        <f ca="1">[1]для_сайта_от_150_до_670_кВт!X165</f>
        <v>7380.21</v>
      </c>
      <c r="Y92" s="10">
        <f ca="1">[1]для_сайта_от_150_до_670_кВт!Y165</f>
        <v>7072.02</v>
      </c>
    </row>
    <row r="93" spans="1:25" ht="15.75" thickBot="1" x14ac:dyDescent="0.3">
      <c r="A93" s="5">
        <v>12</v>
      </c>
      <c r="B93" s="10">
        <f ca="1">[1]для_сайта_от_150_до_670_кВт!B166</f>
        <v>6302.48</v>
      </c>
      <c r="C93" s="10">
        <f ca="1">[1]для_сайта_от_150_до_670_кВт!C166</f>
        <v>6016.43</v>
      </c>
      <c r="D93" s="10">
        <f ca="1">[1]для_сайта_от_150_до_670_кВт!D166</f>
        <v>5894.54</v>
      </c>
      <c r="E93" s="10">
        <f ca="1">[1]для_сайта_от_150_до_670_кВт!E166</f>
        <v>5847.31</v>
      </c>
      <c r="F93" s="10">
        <f ca="1">[1]для_сайта_от_150_до_670_кВт!F166</f>
        <v>5833.18</v>
      </c>
      <c r="G93" s="10">
        <f ca="1">[1]для_сайта_от_150_до_670_кВт!G166</f>
        <v>5847.12</v>
      </c>
      <c r="H93" s="10">
        <f ca="1">[1]для_сайта_от_150_до_670_кВт!H166</f>
        <v>6158.6</v>
      </c>
      <c r="I93" s="10">
        <f ca="1">[1]для_сайта_от_150_до_670_кВт!I166</f>
        <v>6603.99</v>
      </c>
      <c r="J93" s="10">
        <f ca="1">[1]для_сайта_от_150_до_670_кВт!J166</f>
        <v>7228.85</v>
      </c>
      <c r="K93" s="10">
        <f ca="1">[1]для_сайта_от_150_до_670_кВт!K166</f>
        <v>8348.15</v>
      </c>
      <c r="L93" s="10">
        <f ca="1">[1]для_сайта_от_150_до_670_кВт!L166</f>
        <v>7398.39</v>
      </c>
      <c r="M93" s="10">
        <f ca="1">[1]для_сайта_от_150_до_670_кВт!M166</f>
        <v>7410.46</v>
      </c>
      <c r="N93" s="10">
        <f ca="1">[1]для_сайта_от_150_до_670_кВт!N166</f>
        <v>7413.28</v>
      </c>
      <c r="O93" s="10">
        <f ca="1">[1]для_сайта_от_150_до_670_кВт!O166</f>
        <v>8223.14</v>
      </c>
      <c r="P93" s="10">
        <f ca="1">[1]для_сайта_от_150_до_670_кВт!P166</f>
        <v>7409.13</v>
      </c>
      <c r="Q93" s="10">
        <f ca="1">[1]для_сайта_от_150_до_670_кВт!Q166</f>
        <v>7424.57</v>
      </c>
      <c r="R93" s="10">
        <f ca="1">[1]для_сайта_от_150_до_670_кВт!R166</f>
        <v>7423.06</v>
      </c>
      <c r="S93" s="10">
        <f ca="1">[1]для_сайта_от_150_до_670_кВт!S166</f>
        <v>7404.73</v>
      </c>
      <c r="T93" s="10">
        <f ca="1">[1]для_сайта_от_150_до_670_кВт!T166</f>
        <v>7390.33</v>
      </c>
      <c r="U93" s="10">
        <f ca="1">[1]для_сайта_от_150_до_670_кВт!U166</f>
        <v>7396.5</v>
      </c>
      <c r="V93" s="10">
        <f ca="1">[1]для_сайта_от_150_до_670_кВт!V166</f>
        <v>7420.98</v>
      </c>
      <c r="W93" s="10">
        <f ca="1">[1]для_сайта_от_150_до_670_кВт!W166</f>
        <v>7418.66</v>
      </c>
      <c r="X93" s="10">
        <f ca="1">[1]для_сайта_от_150_до_670_кВт!X166</f>
        <v>7381.21</v>
      </c>
      <c r="Y93" s="10">
        <f ca="1">[1]для_сайта_от_150_до_670_кВт!Y166</f>
        <v>6778.54</v>
      </c>
    </row>
    <row r="94" spans="1:25" ht="15.75" thickBot="1" x14ac:dyDescent="0.3">
      <c r="A94" s="5">
        <v>13</v>
      </c>
      <c r="B94" s="10">
        <f ca="1">[1]для_сайта_от_150_до_670_кВт!B167</f>
        <v>6164.59</v>
      </c>
      <c r="C94" s="10">
        <f ca="1">[1]для_сайта_от_150_до_670_кВт!C167</f>
        <v>6000.29</v>
      </c>
      <c r="D94" s="10">
        <f ca="1">[1]для_сайта_от_150_до_670_кВт!D167</f>
        <v>5888.62</v>
      </c>
      <c r="E94" s="10">
        <f ca="1">[1]для_сайта_от_150_до_670_кВт!E167</f>
        <v>5872.54</v>
      </c>
      <c r="F94" s="10">
        <f ca="1">[1]для_сайта_от_150_до_670_кВт!F167</f>
        <v>5866.63</v>
      </c>
      <c r="G94" s="10">
        <f ca="1">[1]для_сайта_от_150_до_670_кВт!G167</f>
        <v>5862.27</v>
      </c>
      <c r="H94" s="10">
        <f ca="1">[1]для_сайта_от_150_до_670_кВт!H167</f>
        <v>6189.75</v>
      </c>
      <c r="I94" s="10">
        <f ca="1">[1]для_сайта_от_150_до_670_кВт!I167</f>
        <v>6611.98</v>
      </c>
      <c r="J94" s="10">
        <f ca="1">[1]для_сайта_от_150_до_670_кВт!J167</f>
        <v>8293.52</v>
      </c>
      <c r="K94" s="10">
        <f ca="1">[1]для_сайта_от_150_до_670_кВт!K167</f>
        <v>8380.31</v>
      </c>
      <c r="L94" s="10">
        <f ca="1">[1]для_сайта_от_150_до_670_кВт!L167</f>
        <v>8372.11</v>
      </c>
      <c r="M94" s="10">
        <f ca="1">[1]для_сайта_от_150_до_670_кВт!M167</f>
        <v>8356.75</v>
      </c>
      <c r="N94" s="10">
        <f ca="1">[1]для_сайта_от_150_до_670_кВт!N167</f>
        <v>8340.01</v>
      </c>
      <c r="O94" s="10">
        <f ca="1">[1]для_сайта_от_150_до_670_кВт!O167</f>
        <v>8320.69</v>
      </c>
      <c r="P94" s="10">
        <f ca="1">[1]для_сайта_от_150_до_670_кВт!P167</f>
        <v>8455.14</v>
      </c>
      <c r="Q94" s="10">
        <f ca="1">[1]для_сайта_от_150_до_670_кВт!Q167</f>
        <v>8896.5300000000007</v>
      </c>
      <c r="R94" s="10">
        <f ca="1">[1]для_сайта_от_150_до_670_кВт!R167</f>
        <v>8882.58</v>
      </c>
      <c r="S94" s="10">
        <f ca="1">[1]для_сайта_от_150_до_670_кВт!S167</f>
        <v>8876.48</v>
      </c>
      <c r="T94" s="10">
        <f ca="1">[1]для_сайта_от_150_до_670_кВт!T167</f>
        <v>8536.75</v>
      </c>
      <c r="U94" s="10">
        <f ca="1">[1]для_сайта_от_150_до_670_кВт!U167</f>
        <v>8471.5400000000009</v>
      </c>
      <c r="V94" s="10">
        <f ca="1">[1]для_сайта_от_150_до_670_кВт!V167</f>
        <v>8368.07</v>
      </c>
      <c r="W94" s="10">
        <f ca="1">[1]для_сайта_от_150_до_670_кВт!W167</f>
        <v>8207.44</v>
      </c>
      <c r="X94" s="10">
        <f ca="1">[1]для_сайта_от_150_до_670_кВт!X167</f>
        <v>7940.79</v>
      </c>
      <c r="Y94" s="10">
        <f ca="1">[1]для_сайта_от_150_до_670_кВт!Y167</f>
        <v>7672.79</v>
      </c>
    </row>
    <row r="95" spans="1:25" ht="15.75" thickBot="1" x14ac:dyDescent="0.3">
      <c r="A95" s="5">
        <v>14</v>
      </c>
      <c r="B95" s="10">
        <f ca="1">[1]для_сайта_от_150_до_670_кВт!B168</f>
        <v>6225.22</v>
      </c>
      <c r="C95" s="10">
        <f ca="1">[1]для_сайта_от_150_до_670_кВт!C168</f>
        <v>5952.69</v>
      </c>
      <c r="D95" s="10">
        <f ca="1">[1]для_сайта_от_150_до_670_кВт!D168</f>
        <v>5888.74</v>
      </c>
      <c r="E95" s="10">
        <f ca="1">[1]для_сайта_от_150_до_670_кВт!E168</f>
        <v>5821.67</v>
      </c>
      <c r="F95" s="10">
        <f ca="1">[1]для_сайта_от_150_до_670_кВт!F168</f>
        <v>5829.42</v>
      </c>
      <c r="G95" s="10">
        <f ca="1">[1]для_сайта_от_150_до_670_кВт!G168</f>
        <v>5822.36</v>
      </c>
      <c r="H95" s="10">
        <f ca="1">[1]для_сайта_от_150_до_670_кВт!H168</f>
        <v>6125.23</v>
      </c>
      <c r="I95" s="10">
        <f ca="1">[1]для_сайта_от_150_до_670_кВт!I168</f>
        <v>6527.31</v>
      </c>
      <c r="J95" s="10">
        <f ca="1">[1]для_сайта_от_150_до_670_кВт!J168</f>
        <v>7129.86</v>
      </c>
      <c r="K95" s="10">
        <f ca="1">[1]для_сайта_от_150_до_670_кВт!K168</f>
        <v>7392.08</v>
      </c>
      <c r="L95" s="10">
        <f ca="1">[1]для_сайта_от_150_до_670_кВт!L168</f>
        <v>7405.1</v>
      </c>
      <c r="M95" s="10">
        <f ca="1">[1]для_сайта_от_150_до_670_кВт!M168</f>
        <v>7419.05</v>
      </c>
      <c r="N95" s="10">
        <f ca="1">[1]для_сайта_от_150_до_670_кВт!N168</f>
        <v>7412.05</v>
      </c>
      <c r="O95" s="10">
        <f ca="1">[1]для_сайта_от_150_до_670_кВт!O168</f>
        <v>7391.4</v>
      </c>
      <c r="P95" s="10">
        <f ca="1">[1]для_сайта_от_150_до_670_кВт!P168</f>
        <v>7391.66</v>
      </c>
      <c r="Q95" s="10">
        <f ca="1">[1]для_сайта_от_150_до_670_кВт!Q168</f>
        <v>7407.44</v>
      </c>
      <c r="R95" s="10">
        <f ca="1">[1]для_сайта_от_150_до_670_кВт!R168</f>
        <v>7414.59</v>
      </c>
      <c r="S95" s="10">
        <f ca="1">[1]для_сайта_от_150_до_670_кВт!S168</f>
        <v>7394.46</v>
      </c>
      <c r="T95" s="10">
        <f ca="1">[1]для_сайта_от_150_до_670_кВт!T168</f>
        <v>7403.48</v>
      </c>
      <c r="U95" s="10">
        <f ca="1">[1]для_сайта_от_150_до_670_кВт!U168</f>
        <v>7411.7</v>
      </c>
      <c r="V95" s="10">
        <f ca="1">[1]для_сайта_от_150_до_670_кВт!V168</f>
        <v>7418.7</v>
      </c>
      <c r="W95" s="10">
        <f ca="1">[1]для_сайта_от_150_до_670_кВт!W168</f>
        <v>7426.65</v>
      </c>
      <c r="X95" s="10">
        <f ca="1">[1]для_сайта_от_150_до_670_кВт!X168</f>
        <v>7327.83</v>
      </c>
      <c r="Y95" s="10">
        <f ca="1">[1]для_сайта_от_150_до_670_кВт!Y168</f>
        <v>6615.04</v>
      </c>
    </row>
    <row r="96" spans="1:25" ht="15.75" thickBot="1" x14ac:dyDescent="0.3">
      <c r="A96" s="5">
        <v>15</v>
      </c>
      <c r="B96" s="10">
        <f ca="1">[1]для_сайта_от_150_до_670_кВт!B169</f>
        <v>6238.95</v>
      </c>
      <c r="C96" s="10">
        <f ca="1">[1]для_сайта_от_150_до_670_кВт!C169</f>
        <v>5910.12</v>
      </c>
      <c r="D96" s="10">
        <f ca="1">[1]для_сайта_от_150_до_670_кВт!D169</f>
        <v>5888.41</v>
      </c>
      <c r="E96" s="10">
        <f ca="1">[1]для_сайта_от_150_до_670_кВт!E169</f>
        <v>5858.95</v>
      </c>
      <c r="F96" s="10">
        <f ca="1">[1]для_сайта_от_150_до_670_кВт!F169</f>
        <v>5859.48</v>
      </c>
      <c r="G96" s="10">
        <f ca="1">[1]для_сайта_от_150_до_670_кВт!G169</f>
        <v>5886.49</v>
      </c>
      <c r="H96" s="10">
        <f ca="1">[1]для_сайта_от_150_до_670_кВт!H169</f>
        <v>6086.6</v>
      </c>
      <c r="I96" s="10">
        <f ca="1">[1]для_сайта_от_150_до_670_кВт!I169</f>
        <v>6531.98</v>
      </c>
      <c r="J96" s="10">
        <f ca="1">[1]для_сайта_от_150_до_670_кВт!J169</f>
        <v>7328.17</v>
      </c>
      <c r="K96" s="10">
        <f ca="1">[1]для_сайта_от_150_до_670_кВт!K169</f>
        <v>7378.88</v>
      </c>
      <c r="L96" s="10">
        <f ca="1">[1]для_сайта_от_150_до_670_кВт!L169</f>
        <v>7381.01</v>
      </c>
      <c r="M96" s="10">
        <f ca="1">[1]для_сайта_от_150_до_670_кВт!M169</f>
        <v>7373.86</v>
      </c>
      <c r="N96" s="10">
        <f ca="1">[1]для_сайта_от_150_до_670_кВт!N169</f>
        <v>7380.05</v>
      </c>
      <c r="O96" s="10">
        <f ca="1">[1]для_сайта_от_150_до_670_кВт!O169</f>
        <v>7381.22</v>
      </c>
      <c r="P96" s="10">
        <f ca="1">[1]для_сайта_от_150_до_670_кВт!P169</f>
        <v>7386.9</v>
      </c>
      <c r="Q96" s="10">
        <f ca="1">[1]для_сайта_от_150_до_670_кВт!Q169</f>
        <v>7391.11</v>
      </c>
      <c r="R96" s="10">
        <f ca="1">[1]для_сайта_от_150_до_670_кВт!R169</f>
        <v>7388.2</v>
      </c>
      <c r="S96" s="10">
        <f ca="1">[1]для_сайта_от_150_до_670_кВт!S169</f>
        <v>7386.96</v>
      </c>
      <c r="T96" s="10">
        <f ca="1">[1]для_сайта_от_150_до_670_кВт!T169</f>
        <v>7359.03</v>
      </c>
      <c r="U96" s="10">
        <f ca="1">[1]для_сайта_от_150_до_670_кВт!U169</f>
        <v>7363.51</v>
      </c>
      <c r="V96" s="10">
        <f ca="1">[1]для_сайта_от_150_до_670_кВт!V169</f>
        <v>7370.78</v>
      </c>
      <c r="W96" s="10">
        <f ca="1">[1]для_сайта_от_150_до_670_кВт!W169</f>
        <v>7366.1</v>
      </c>
      <c r="X96" s="10">
        <f ca="1">[1]для_сайта_от_150_до_670_кВт!X169</f>
        <v>7314.22</v>
      </c>
      <c r="Y96" s="10">
        <f ca="1">[1]для_сайта_от_150_до_670_кВт!Y169</f>
        <v>6742.91</v>
      </c>
    </row>
    <row r="97" spans="1:25" ht="15.75" thickBot="1" x14ac:dyDescent="0.3">
      <c r="A97" s="5">
        <v>16</v>
      </c>
      <c r="B97" s="10">
        <f ca="1">[1]для_сайта_от_150_до_670_кВт!B170</f>
        <v>6336.28</v>
      </c>
      <c r="C97" s="10">
        <f ca="1">[1]для_сайта_от_150_до_670_кВт!C170</f>
        <v>6077.64</v>
      </c>
      <c r="D97" s="10">
        <f ca="1">[1]для_сайта_от_150_до_670_кВт!D170</f>
        <v>5992.45</v>
      </c>
      <c r="E97" s="10">
        <f ca="1">[1]для_сайта_от_150_до_670_кВт!E170</f>
        <v>5895.08</v>
      </c>
      <c r="F97" s="10">
        <f ca="1">[1]для_сайта_от_150_до_670_кВт!F170</f>
        <v>5889.53</v>
      </c>
      <c r="G97" s="10">
        <f ca="1">[1]для_сайта_от_150_до_670_кВт!G170</f>
        <v>5858.91</v>
      </c>
      <c r="H97" s="10">
        <f ca="1">[1]для_сайта_от_150_до_670_кВт!H170</f>
        <v>5896.52</v>
      </c>
      <c r="I97" s="10">
        <f ca="1">[1]для_сайта_от_150_до_670_кВт!I170</f>
        <v>6358.11</v>
      </c>
      <c r="J97" s="10">
        <f ca="1">[1]для_сайта_от_150_до_670_кВт!J170</f>
        <v>7116.24</v>
      </c>
      <c r="K97" s="10">
        <f ca="1">[1]для_сайта_от_150_до_670_кВт!K170</f>
        <v>7309.75</v>
      </c>
      <c r="L97" s="10">
        <f ca="1">[1]для_сайта_от_150_до_670_кВт!L170</f>
        <v>7361.15</v>
      </c>
      <c r="M97" s="10">
        <f ca="1">[1]для_сайта_от_150_до_670_кВт!M170</f>
        <v>7369.21</v>
      </c>
      <c r="N97" s="10">
        <f ca="1">[1]для_сайта_от_150_до_670_кВт!N170</f>
        <v>7360.34</v>
      </c>
      <c r="O97" s="10">
        <f ca="1">[1]для_сайта_от_150_до_670_кВт!O170</f>
        <v>7358.28</v>
      </c>
      <c r="P97" s="10">
        <f ca="1">[1]для_сайта_от_150_до_670_кВт!P170</f>
        <v>7363.03</v>
      </c>
      <c r="Q97" s="10">
        <f ca="1">[1]для_сайта_от_150_до_670_кВт!Q170</f>
        <v>7368.93</v>
      </c>
      <c r="R97" s="10">
        <f ca="1">[1]для_сайта_от_150_до_670_кВт!R170</f>
        <v>7382.07</v>
      </c>
      <c r="S97" s="10">
        <f ca="1">[1]для_сайта_от_150_до_670_кВт!S170</f>
        <v>7388.89</v>
      </c>
      <c r="T97" s="10">
        <f ca="1">[1]для_сайта_от_150_до_670_кВт!T170</f>
        <v>7384.63</v>
      </c>
      <c r="U97" s="10">
        <f ca="1">[1]для_сайта_от_150_до_670_кВт!U170</f>
        <v>7393.46</v>
      </c>
      <c r="V97" s="10">
        <f ca="1">[1]для_сайта_от_150_до_670_кВт!V170</f>
        <v>7392.3</v>
      </c>
      <c r="W97" s="10">
        <f ca="1">[1]для_сайта_от_150_до_670_кВт!W170</f>
        <v>7375.93</v>
      </c>
      <c r="X97" s="10">
        <f ca="1">[1]для_сайта_от_150_до_670_кВт!X170</f>
        <v>7277.73</v>
      </c>
      <c r="Y97" s="10">
        <f ca="1">[1]для_сайта_от_150_до_670_кВт!Y170</f>
        <v>6641.34</v>
      </c>
    </row>
    <row r="98" spans="1:25" ht="15.75" thickBot="1" x14ac:dyDescent="0.3">
      <c r="A98" s="5">
        <v>17</v>
      </c>
      <c r="B98" s="10">
        <f ca="1">[1]для_сайта_от_150_до_670_кВт!B171</f>
        <v>6308.31</v>
      </c>
      <c r="C98" s="10">
        <f ca="1">[1]для_сайта_от_150_до_670_кВт!C171</f>
        <v>6030.33</v>
      </c>
      <c r="D98" s="10">
        <f ca="1">[1]для_сайта_от_150_до_670_кВт!D171</f>
        <v>5951.96</v>
      </c>
      <c r="E98" s="10">
        <f ca="1">[1]для_сайта_от_150_до_670_кВт!E171</f>
        <v>5890</v>
      </c>
      <c r="F98" s="10">
        <f ca="1">[1]для_сайта_от_150_до_670_кВт!F171</f>
        <v>5867.62</v>
      </c>
      <c r="G98" s="10">
        <f ca="1">[1]для_сайта_от_150_до_670_кВт!G171</f>
        <v>5545.7</v>
      </c>
      <c r="H98" s="10">
        <f ca="1">[1]для_сайта_от_150_до_670_кВт!H171</f>
        <v>5889.28</v>
      </c>
      <c r="I98" s="10">
        <f ca="1">[1]для_сайта_от_150_до_670_кВт!I171</f>
        <v>6197.83</v>
      </c>
      <c r="J98" s="10">
        <f ca="1">[1]для_сайта_от_150_до_670_кВт!J171</f>
        <v>6837.45</v>
      </c>
      <c r="K98" s="10">
        <f ca="1">[1]для_сайта_от_150_до_670_кВт!K171</f>
        <v>7112.59</v>
      </c>
      <c r="L98" s="10">
        <f ca="1">[1]для_сайта_от_150_до_670_кВт!L171</f>
        <v>7293.79</v>
      </c>
      <c r="M98" s="10">
        <f ca="1">[1]для_сайта_от_150_до_670_кВт!M171</f>
        <v>7346.26</v>
      </c>
      <c r="N98" s="10">
        <f ca="1">[1]для_сайта_от_150_до_670_кВт!N171</f>
        <v>7354.13</v>
      </c>
      <c r="O98" s="10">
        <f ca="1">[1]для_сайта_от_150_до_670_кВт!O171</f>
        <v>7332.64</v>
      </c>
      <c r="P98" s="10">
        <f ca="1">[1]для_сайта_от_150_до_670_кВт!P171</f>
        <v>7345.36</v>
      </c>
      <c r="Q98" s="10">
        <f ca="1">[1]для_сайта_от_150_до_670_кВт!Q171</f>
        <v>7352.1</v>
      </c>
      <c r="R98" s="10">
        <f ca="1">[1]для_сайта_от_150_до_670_кВт!R171</f>
        <v>7370.42</v>
      </c>
      <c r="S98" s="10">
        <f ca="1">[1]для_сайта_от_150_до_670_кВт!S171</f>
        <v>7366.23</v>
      </c>
      <c r="T98" s="10">
        <f ca="1">[1]для_сайта_от_150_до_670_кВт!T171</f>
        <v>7365.17</v>
      </c>
      <c r="U98" s="10">
        <f ca="1">[1]для_сайта_от_150_до_670_кВт!U171</f>
        <v>7360.76</v>
      </c>
      <c r="V98" s="10">
        <f ca="1">[1]для_сайта_от_150_до_670_кВт!V171</f>
        <v>7349.34</v>
      </c>
      <c r="W98" s="10">
        <f ca="1">[1]для_сайта_от_150_до_670_кВт!W171</f>
        <v>7308.97</v>
      </c>
      <c r="X98" s="10">
        <f ca="1">[1]для_сайта_от_150_до_670_кВт!X171</f>
        <v>6873.32</v>
      </c>
      <c r="Y98" s="10">
        <f ca="1">[1]для_сайта_от_150_до_670_кВт!Y171</f>
        <v>6358.56</v>
      </c>
    </row>
    <row r="99" spans="1:25" ht="15.75" thickBot="1" x14ac:dyDescent="0.3">
      <c r="A99" s="5">
        <v>18</v>
      </c>
      <c r="B99" s="10">
        <f ca="1">[1]для_сайта_от_150_до_670_кВт!B172</f>
        <v>6050.41</v>
      </c>
      <c r="C99" s="10">
        <f ca="1">[1]для_сайта_от_150_до_670_кВт!C172</f>
        <v>5880.85</v>
      </c>
      <c r="D99" s="10">
        <f ca="1">[1]для_сайта_от_150_до_670_кВт!D172</f>
        <v>5837.38</v>
      </c>
      <c r="E99" s="10">
        <f ca="1">[1]для_сайта_от_150_до_670_кВт!E172</f>
        <v>5811.09</v>
      </c>
      <c r="F99" s="10">
        <f ca="1">[1]для_сайта_от_150_до_670_кВт!F172</f>
        <v>5744.85</v>
      </c>
      <c r="G99" s="10">
        <f ca="1">[1]для_сайта_от_150_до_670_кВт!G172</f>
        <v>4687.9799999999996</v>
      </c>
      <c r="H99" s="10">
        <f ca="1">[1]для_сайта_от_150_до_670_кВт!H172</f>
        <v>5754.23</v>
      </c>
      <c r="I99" s="10">
        <f ca="1">[1]для_сайта_от_150_до_670_кВт!I172</f>
        <v>6389.03</v>
      </c>
      <c r="J99" s="10">
        <f ca="1">[1]для_сайта_от_150_до_670_кВт!J172</f>
        <v>7126.43</v>
      </c>
      <c r="K99" s="10">
        <f ca="1">[1]для_сайта_от_150_до_670_кВт!K172</f>
        <v>7383.83</v>
      </c>
      <c r="L99" s="10">
        <f ca="1">[1]для_сайта_от_150_до_670_кВт!L172</f>
        <v>7404.08</v>
      </c>
      <c r="M99" s="10">
        <f ca="1">[1]для_сайта_от_150_до_670_кВт!M172</f>
        <v>7401.69</v>
      </c>
      <c r="N99" s="10">
        <f ca="1">[1]для_сайта_от_150_до_670_кВт!N172</f>
        <v>7408.64</v>
      </c>
      <c r="O99" s="10">
        <f ca="1">[1]для_сайта_от_150_до_670_кВт!O172</f>
        <v>7397.97</v>
      </c>
      <c r="P99" s="10">
        <f ca="1">[1]для_сайта_от_150_до_670_кВт!P172</f>
        <v>7395.46</v>
      </c>
      <c r="Q99" s="10">
        <f ca="1">[1]для_сайта_от_150_до_670_кВт!Q172</f>
        <v>7408.42</v>
      </c>
      <c r="R99" s="10">
        <f ca="1">[1]для_сайта_от_150_до_670_кВт!R172</f>
        <v>7412.29</v>
      </c>
      <c r="S99" s="10">
        <f ca="1">[1]для_сайта_от_150_до_670_кВт!S172</f>
        <v>7407.9</v>
      </c>
      <c r="T99" s="10">
        <f ca="1">[1]для_сайта_от_150_до_670_кВт!T172</f>
        <v>7411.23</v>
      </c>
      <c r="U99" s="10">
        <f ca="1">[1]для_сайта_от_150_до_670_кВт!U172</f>
        <v>7404.6</v>
      </c>
      <c r="V99" s="10">
        <f ca="1">[1]для_сайта_от_150_до_670_кВт!V172</f>
        <v>7397.54</v>
      </c>
      <c r="W99" s="10">
        <f ca="1">[1]для_сайта_от_150_до_670_кВт!W172</f>
        <v>7372.92</v>
      </c>
      <c r="X99" s="10">
        <f ca="1">[1]для_сайта_от_150_до_670_кВт!X172</f>
        <v>6771.6</v>
      </c>
      <c r="Y99" s="10">
        <f ca="1">[1]для_сайта_от_150_до_670_кВт!Y172</f>
        <v>6310.96</v>
      </c>
    </row>
    <row r="100" spans="1:25" ht="15.75" thickBot="1" x14ac:dyDescent="0.3">
      <c r="A100" s="5">
        <v>19</v>
      </c>
      <c r="B100" s="10">
        <f ca="1">[1]для_сайта_от_150_до_670_кВт!B173</f>
        <v>5957.13</v>
      </c>
      <c r="C100" s="10">
        <f ca="1">[1]для_сайта_от_150_до_670_кВт!C173</f>
        <v>5827.36</v>
      </c>
      <c r="D100" s="10">
        <f ca="1">[1]для_сайта_от_150_до_670_кВт!D173</f>
        <v>5789.36</v>
      </c>
      <c r="E100" s="10">
        <f ca="1">[1]для_сайта_от_150_до_670_кВт!E173</f>
        <v>5717</v>
      </c>
      <c r="F100" s="10">
        <f ca="1">[1]для_сайта_от_150_до_670_кВт!F173</f>
        <v>5729.96</v>
      </c>
      <c r="G100" s="10">
        <f ca="1">[1]для_сайта_от_150_до_670_кВт!G173</f>
        <v>4697.18</v>
      </c>
      <c r="H100" s="10">
        <f ca="1">[1]для_сайта_от_150_до_670_кВт!H173</f>
        <v>5888.77</v>
      </c>
      <c r="I100" s="10">
        <f ca="1">[1]для_сайта_от_150_до_670_кВт!I173</f>
        <v>6373.12</v>
      </c>
      <c r="J100" s="10">
        <f ca="1">[1]для_сайта_от_150_до_670_кВт!J173</f>
        <v>6948.15</v>
      </c>
      <c r="K100" s="10">
        <f ca="1">[1]для_сайта_от_150_до_670_кВт!K173</f>
        <v>7267.44</v>
      </c>
      <c r="L100" s="10">
        <f ca="1">[1]для_сайта_от_150_до_670_кВт!L173</f>
        <v>7329.79</v>
      </c>
      <c r="M100" s="10">
        <f ca="1">[1]для_сайта_от_150_до_670_кВт!M173</f>
        <v>7354.36</v>
      </c>
      <c r="N100" s="10">
        <f ca="1">[1]для_сайта_от_150_до_670_кВт!N173</f>
        <v>7359.8</v>
      </c>
      <c r="O100" s="10">
        <f ca="1">[1]для_сайта_от_150_до_670_кВт!O173</f>
        <v>7345.02</v>
      </c>
      <c r="P100" s="10">
        <f ca="1">[1]для_сайта_от_150_до_670_кВт!P173</f>
        <v>7374.39</v>
      </c>
      <c r="Q100" s="10">
        <f ca="1">[1]для_сайта_от_150_до_670_кВт!Q173</f>
        <v>7398.58</v>
      </c>
      <c r="R100" s="10">
        <f ca="1">[1]для_сайта_от_150_до_670_кВт!R173</f>
        <v>7412.49</v>
      </c>
      <c r="S100" s="10">
        <f ca="1">[1]для_сайта_от_150_до_670_кВт!S173</f>
        <v>7396.79</v>
      </c>
      <c r="T100" s="10">
        <f ca="1">[1]для_сайта_от_150_до_670_кВт!T173</f>
        <v>7394.91</v>
      </c>
      <c r="U100" s="10">
        <f ca="1">[1]для_сайта_от_150_до_670_кВт!U173</f>
        <v>7381.13</v>
      </c>
      <c r="V100" s="10">
        <f ca="1">[1]для_сайта_от_150_до_670_кВт!V173</f>
        <v>7387.47</v>
      </c>
      <c r="W100" s="10">
        <f ca="1">[1]для_сайта_от_150_до_670_кВт!W173</f>
        <v>7275.25</v>
      </c>
      <c r="X100" s="10">
        <f ca="1">[1]для_сайта_от_150_до_670_кВт!X173</f>
        <v>6762.01</v>
      </c>
      <c r="Y100" s="10">
        <f ca="1">[1]для_сайта_от_150_до_670_кВт!Y173</f>
        <v>6353.73</v>
      </c>
    </row>
    <row r="101" spans="1:25" ht="15.75" thickBot="1" x14ac:dyDescent="0.3">
      <c r="A101" s="5">
        <v>20</v>
      </c>
      <c r="B101" s="10">
        <f ca="1">[1]для_сайта_от_150_до_670_кВт!B174</f>
        <v>6072.57</v>
      </c>
      <c r="C101" s="10">
        <f ca="1">[1]для_сайта_от_150_до_670_кВт!C174</f>
        <v>5895.1</v>
      </c>
      <c r="D101" s="10">
        <f ca="1">[1]для_сайта_от_150_до_670_кВт!D174</f>
        <v>5880.83</v>
      </c>
      <c r="E101" s="10">
        <f ca="1">[1]для_сайта_от_150_до_670_кВт!E174</f>
        <v>5846.95</v>
      </c>
      <c r="F101" s="10">
        <f ca="1">[1]для_сайта_от_150_до_670_кВт!F174</f>
        <v>5846.09</v>
      </c>
      <c r="G101" s="10">
        <f ca="1">[1]для_сайта_от_150_до_670_кВт!G174</f>
        <v>5889.14</v>
      </c>
      <c r="H101" s="10">
        <f ca="1">[1]для_сайта_от_150_до_670_кВт!H174</f>
        <v>6067.25</v>
      </c>
      <c r="I101" s="10">
        <f ca="1">[1]для_сайта_от_150_до_670_кВт!I174</f>
        <v>6499.64</v>
      </c>
      <c r="J101" s="10">
        <f ca="1">[1]для_сайта_от_150_до_670_кВт!J174</f>
        <v>7252.79</v>
      </c>
      <c r="K101" s="10">
        <f ca="1">[1]для_сайта_от_150_до_670_кВт!K174</f>
        <v>7405.7</v>
      </c>
      <c r="L101" s="10">
        <f ca="1">[1]для_сайта_от_150_до_670_кВт!L174</f>
        <v>7408.96</v>
      </c>
      <c r="M101" s="10">
        <f ca="1">[1]для_сайта_от_150_до_670_кВт!M174</f>
        <v>7411.58</v>
      </c>
      <c r="N101" s="10">
        <f ca="1">[1]для_сайта_от_150_до_670_кВт!N174</f>
        <v>7411.63</v>
      </c>
      <c r="O101" s="10">
        <f ca="1">[1]для_сайта_от_150_до_670_кВт!O174</f>
        <v>7397.09</v>
      </c>
      <c r="P101" s="10">
        <f ca="1">[1]для_сайта_от_150_до_670_кВт!P174</f>
        <v>7415.36</v>
      </c>
      <c r="Q101" s="10">
        <f ca="1">[1]для_сайта_от_150_до_670_кВт!Q174</f>
        <v>7435.99</v>
      </c>
      <c r="R101" s="10">
        <f ca="1">[1]для_сайта_от_150_до_670_кВт!R174</f>
        <v>7458.35</v>
      </c>
      <c r="S101" s="10">
        <f ca="1">[1]для_сайта_от_150_до_670_кВт!S174</f>
        <v>7444.54</v>
      </c>
      <c r="T101" s="10">
        <f ca="1">[1]для_сайта_от_150_до_670_кВт!T174</f>
        <v>7416.54</v>
      </c>
      <c r="U101" s="10">
        <f ca="1">[1]для_сайта_от_150_до_670_кВт!U174</f>
        <v>7395.19</v>
      </c>
      <c r="V101" s="10">
        <f ca="1">[1]для_сайта_от_150_до_670_кВт!V174</f>
        <v>7393.33</v>
      </c>
      <c r="W101" s="10">
        <f ca="1">[1]для_сайта_от_150_до_670_кВт!W174</f>
        <v>7395.88</v>
      </c>
      <c r="X101" s="10">
        <f ca="1">[1]для_сайта_от_150_до_670_кВт!X174</f>
        <v>7137.46</v>
      </c>
      <c r="Y101" s="10">
        <f ca="1">[1]для_сайта_от_150_до_670_кВт!Y174</f>
        <v>6558.39</v>
      </c>
    </row>
    <row r="102" spans="1:25" ht="15.75" thickBot="1" x14ac:dyDescent="0.3">
      <c r="A102" s="5">
        <v>21</v>
      </c>
      <c r="B102" s="10">
        <f ca="1">[1]для_сайта_от_150_до_670_кВт!B175</f>
        <v>6066.2</v>
      </c>
      <c r="C102" s="10">
        <f ca="1">[1]для_сайта_от_150_до_670_кВт!C175</f>
        <v>5917.98</v>
      </c>
      <c r="D102" s="10">
        <f ca="1">[1]для_сайта_от_150_до_670_кВт!D175</f>
        <v>5888.23</v>
      </c>
      <c r="E102" s="10">
        <f ca="1">[1]для_сайта_от_150_до_670_кВт!E175</f>
        <v>5872.84</v>
      </c>
      <c r="F102" s="10">
        <f ca="1">[1]для_сайта_от_150_до_670_кВт!F175</f>
        <v>5869.92</v>
      </c>
      <c r="G102" s="10">
        <f ca="1">[1]для_сайта_от_150_до_670_кВт!G175</f>
        <v>5871.42</v>
      </c>
      <c r="H102" s="10">
        <f ca="1">[1]для_сайта_от_150_до_670_кВт!H175</f>
        <v>6036.73</v>
      </c>
      <c r="I102" s="10">
        <f ca="1">[1]для_сайта_от_150_до_670_кВт!I175</f>
        <v>6581.88</v>
      </c>
      <c r="J102" s="10">
        <f ca="1">[1]для_сайта_от_150_до_670_кВт!J175</f>
        <v>7326.98</v>
      </c>
      <c r="K102" s="10">
        <f ca="1">[1]для_сайта_от_150_до_670_кВт!K175</f>
        <v>7413.45</v>
      </c>
      <c r="L102" s="10">
        <f ca="1">[1]для_сайта_от_150_до_670_кВт!L175</f>
        <v>7421.27</v>
      </c>
      <c r="M102" s="10">
        <f ca="1">[1]для_сайта_от_150_до_670_кВт!M175</f>
        <v>7428.07</v>
      </c>
      <c r="N102" s="10">
        <f ca="1">[1]для_сайта_от_150_до_670_кВт!N175</f>
        <v>7428.98</v>
      </c>
      <c r="O102" s="10">
        <f ca="1">[1]для_сайта_от_150_до_670_кВт!O175</f>
        <v>7436.99</v>
      </c>
      <c r="P102" s="10">
        <f ca="1">[1]для_сайта_от_150_до_670_кВт!P175</f>
        <v>7446.57</v>
      </c>
      <c r="Q102" s="10">
        <f ca="1">[1]для_сайта_от_150_до_670_кВт!Q175</f>
        <v>7465.29</v>
      </c>
      <c r="R102" s="10">
        <f ca="1">[1]для_сайта_от_150_до_670_кВт!R175</f>
        <v>7489.23</v>
      </c>
      <c r="S102" s="10">
        <f ca="1">[1]для_сайта_от_150_до_670_кВт!S175</f>
        <v>7445.34</v>
      </c>
      <c r="T102" s="10">
        <f ca="1">[1]для_сайта_от_150_до_670_кВт!T175</f>
        <v>7420.67</v>
      </c>
      <c r="U102" s="10">
        <f ca="1">[1]для_сайта_от_150_до_670_кВт!U175</f>
        <v>7388.68</v>
      </c>
      <c r="V102" s="10">
        <f ca="1">[1]для_сайта_от_150_до_670_кВт!V175</f>
        <v>7405.42</v>
      </c>
      <c r="W102" s="10">
        <f ca="1">[1]для_сайта_от_150_до_670_кВт!W175</f>
        <v>7378.03</v>
      </c>
      <c r="X102" s="10">
        <f ca="1">[1]для_сайта_от_150_до_670_кВт!X175</f>
        <v>7047.53</v>
      </c>
      <c r="Y102" s="10">
        <f ca="1">[1]для_сайта_от_150_до_670_кВт!Y175</f>
        <v>6515.49</v>
      </c>
    </row>
    <row r="103" spans="1:25" ht="15.75" thickBot="1" x14ac:dyDescent="0.3">
      <c r="A103" s="5">
        <v>22</v>
      </c>
      <c r="B103" s="10">
        <f ca="1">[1]для_сайта_от_150_до_670_кВт!B176</f>
        <v>6184.29</v>
      </c>
      <c r="C103" s="10">
        <f ca="1">[1]для_сайта_от_150_до_670_кВт!C176</f>
        <v>5970.21</v>
      </c>
      <c r="D103" s="10">
        <f ca="1">[1]для_сайта_от_150_до_670_кВт!D176</f>
        <v>5941.28</v>
      </c>
      <c r="E103" s="10">
        <f ca="1">[1]для_сайта_от_150_до_670_кВт!E176</f>
        <v>5893.23</v>
      </c>
      <c r="F103" s="10">
        <f ca="1">[1]для_сайта_от_150_до_670_кВт!F176</f>
        <v>5891.31</v>
      </c>
      <c r="G103" s="10">
        <f ca="1">[1]для_сайта_от_150_до_670_кВт!G176</f>
        <v>5893.64</v>
      </c>
      <c r="H103" s="10">
        <f ca="1">[1]для_сайта_от_150_до_670_кВт!H176</f>
        <v>6077.08</v>
      </c>
      <c r="I103" s="10">
        <f ca="1">[1]для_сайта_от_150_до_670_кВт!I176</f>
        <v>6530.9</v>
      </c>
      <c r="J103" s="10">
        <f ca="1">[1]для_сайта_от_150_до_670_кВт!J176</f>
        <v>7217.64</v>
      </c>
      <c r="K103" s="10">
        <f ca="1">[1]для_сайта_от_150_до_670_кВт!K176</f>
        <v>7411.96</v>
      </c>
      <c r="L103" s="10">
        <f ca="1">[1]для_сайта_от_150_до_670_кВт!L176</f>
        <v>7412.53</v>
      </c>
      <c r="M103" s="10">
        <f ca="1">[1]для_сайта_от_150_до_670_кВт!M176</f>
        <v>7416.21</v>
      </c>
      <c r="N103" s="10">
        <f ca="1">[1]для_сайта_от_150_до_670_кВт!N176</f>
        <v>7416.18</v>
      </c>
      <c r="O103" s="10">
        <f ca="1">[1]для_сайта_от_150_до_670_кВт!O176</f>
        <v>7419.69</v>
      </c>
      <c r="P103" s="10">
        <f ca="1">[1]для_сайта_от_150_до_670_кВт!P176</f>
        <v>7434.08</v>
      </c>
      <c r="Q103" s="10">
        <f ca="1">[1]для_сайта_от_150_до_670_кВт!Q176</f>
        <v>7461.9</v>
      </c>
      <c r="R103" s="10">
        <f ca="1">[1]для_сайта_от_150_до_670_кВт!R176</f>
        <v>7479.76</v>
      </c>
      <c r="S103" s="10">
        <f ca="1">[1]для_сайта_от_150_до_670_кВт!S176</f>
        <v>7422.76</v>
      </c>
      <c r="T103" s="10">
        <f ca="1">[1]для_сайта_от_150_до_670_кВт!T176</f>
        <v>7413.5</v>
      </c>
      <c r="U103" s="10">
        <f ca="1">[1]для_сайта_от_150_до_670_кВт!U176</f>
        <v>7387.94</v>
      </c>
      <c r="V103" s="10">
        <f ca="1">[1]для_сайта_от_150_до_670_кВт!V176</f>
        <v>7377.42</v>
      </c>
      <c r="W103" s="10">
        <f ca="1">[1]для_сайта_от_150_до_670_кВт!W176</f>
        <v>7359.14</v>
      </c>
      <c r="X103" s="10">
        <f ca="1">[1]для_сайта_от_150_до_670_кВт!X176</f>
        <v>7148.1</v>
      </c>
      <c r="Y103" s="10">
        <f ca="1">[1]для_сайта_от_150_до_670_кВт!Y176</f>
        <v>6524.07</v>
      </c>
    </row>
    <row r="104" spans="1:25" ht="15.75" thickBot="1" x14ac:dyDescent="0.3">
      <c r="A104" s="5">
        <v>23</v>
      </c>
      <c r="B104" s="10">
        <f ca="1">[1]для_сайта_от_150_до_670_кВт!B177</f>
        <v>6220.57</v>
      </c>
      <c r="C104" s="10">
        <f ca="1">[1]для_сайта_от_150_до_670_кВт!C177</f>
        <v>6015.4</v>
      </c>
      <c r="D104" s="10">
        <f ca="1">[1]для_сайта_от_150_до_670_кВт!D177</f>
        <v>5964.88</v>
      </c>
      <c r="E104" s="10">
        <f ca="1">[1]для_сайта_от_150_до_670_кВт!E177</f>
        <v>5904.47</v>
      </c>
      <c r="F104" s="10">
        <f ca="1">[1]для_сайта_от_150_до_670_кВт!F177</f>
        <v>5877.1</v>
      </c>
      <c r="G104" s="10">
        <f ca="1">[1]для_сайта_от_150_до_670_кВт!G177</f>
        <v>5850.18</v>
      </c>
      <c r="H104" s="10">
        <f ca="1">[1]для_сайта_от_150_до_670_кВт!H177</f>
        <v>5906.38</v>
      </c>
      <c r="I104" s="10">
        <f ca="1">[1]для_сайта_от_150_до_670_кВт!I177</f>
        <v>6422.66</v>
      </c>
      <c r="J104" s="10">
        <f ca="1">[1]для_сайта_от_150_до_670_кВт!J177</f>
        <v>7128.62</v>
      </c>
      <c r="K104" s="10">
        <f ca="1">[1]для_сайта_от_150_до_670_кВт!K177</f>
        <v>7374.82</v>
      </c>
      <c r="L104" s="10">
        <f ca="1">[1]для_сайта_от_150_до_670_кВт!L177</f>
        <v>7357.84</v>
      </c>
      <c r="M104" s="10">
        <f ca="1">[1]для_сайта_от_150_до_670_кВт!M177</f>
        <v>7392.83</v>
      </c>
      <c r="N104" s="10">
        <f ca="1">[1]для_сайта_от_150_до_670_кВт!N177</f>
        <v>7397.45</v>
      </c>
      <c r="O104" s="10">
        <f ca="1">[1]для_сайта_от_150_до_670_кВт!O177</f>
        <v>7387.58</v>
      </c>
      <c r="P104" s="10">
        <f ca="1">[1]для_сайта_от_150_до_670_кВт!P177</f>
        <v>7398.37</v>
      </c>
      <c r="Q104" s="10">
        <f ca="1">[1]для_сайта_от_150_до_670_кВт!Q177</f>
        <v>7392.89</v>
      </c>
      <c r="R104" s="10">
        <f ca="1">[1]для_сайта_от_150_до_670_кВт!R177</f>
        <v>7410.02</v>
      </c>
      <c r="S104" s="10">
        <f ca="1">[1]для_сайта_от_150_до_670_кВт!S177</f>
        <v>7437.44</v>
      </c>
      <c r="T104" s="10">
        <f ca="1">[1]для_сайта_от_150_до_670_кВт!T177</f>
        <v>7416.94</v>
      </c>
      <c r="U104" s="10">
        <f ca="1">[1]для_сайта_от_150_до_670_кВт!U177</f>
        <v>7403.06</v>
      </c>
      <c r="V104" s="10">
        <f ca="1">[1]для_сайта_от_150_до_670_кВт!V177</f>
        <v>7431.32</v>
      </c>
      <c r="W104" s="10">
        <f ca="1">[1]для_сайта_от_150_до_670_кВт!W177</f>
        <v>7395.78</v>
      </c>
      <c r="X104" s="10">
        <f ca="1">[1]для_сайта_от_150_до_670_кВт!X177</f>
        <v>7256.07</v>
      </c>
      <c r="Y104" s="10">
        <f ca="1">[1]для_сайта_от_150_до_670_кВт!Y177</f>
        <v>6635.14</v>
      </c>
    </row>
    <row r="105" spans="1:25" ht="15.75" thickBot="1" x14ac:dyDescent="0.3">
      <c r="A105" s="5">
        <v>24</v>
      </c>
      <c r="B105" s="10">
        <f ca="1">[1]для_сайта_от_150_до_670_кВт!B178</f>
        <v>6363.17</v>
      </c>
      <c r="C105" s="10">
        <f ca="1">[1]для_сайта_от_150_до_670_кВт!C178</f>
        <v>6116.71</v>
      </c>
      <c r="D105" s="10">
        <f ca="1">[1]для_сайта_от_150_до_670_кВт!D178</f>
        <v>6003.09</v>
      </c>
      <c r="E105" s="10">
        <f ca="1">[1]для_сайта_от_150_до_670_кВт!E178</f>
        <v>5942.67</v>
      </c>
      <c r="F105" s="10">
        <f ca="1">[1]для_сайта_от_150_до_670_кВт!F178</f>
        <v>5924.98</v>
      </c>
      <c r="G105" s="10">
        <f ca="1">[1]для_сайта_от_150_до_670_кВт!G178</f>
        <v>5881.25</v>
      </c>
      <c r="H105" s="10">
        <f ca="1">[1]для_сайта_от_150_до_670_кВт!H178</f>
        <v>5889.51</v>
      </c>
      <c r="I105" s="10">
        <f ca="1">[1]для_сайта_от_150_до_670_кВт!I178</f>
        <v>6318.86</v>
      </c>
      <c r="J105" s="10">
        <f ca="1">[1]для_сайта_от_150_до_670_кВт!J178</f>
        <v>6886.04</v>
      </c>
      <c r="K105" s="10">
        <f ca="1">[1]для_сайта_от_150_до_670_кВт!K178</f>
        <v>7232.54</v>
      </c>
      <c r="L105" s="10">
        <f ca="1">[1]для_сайта_от_150_до_670_кВт!L178</f>
        <v>7287.13</v>
      </c>
      <c r="M105" s="10">
        <f ca="1">[1]для_сайта_от_150_до_670_кВт!M178</f>
        <v>7315.33</v>
      </c>
      <c r="N105" s="10">
        <f ca="1">[1]для_сайта_от_150_до_670_кВт!N178</f>
        <v>7319.3</v>
      </c>
      <c r="O105" s="10">
        <f ca="1">[1]для_сайта_от_150_до_670_кВт!O178</f>
        <v>7317.3</v>
      </c>
      <c r="P105" s="10">
        <f ca="1">[1]для_сайта_от_150_до_670_кВт!P178</f>
        <v>7353.44</v>
      </c>
      <c r="Q105" s="10">
        <f ca="1">[1]для_сайта_от_150_до_670_кВт!Q178</f>
        <v>7369.87</v>
      </c>
      <c r="R105" s="10">
        <f ca="1">[1]для_сайта_от_150_до_670_кВт!R178</f>
        <v>7382.51</v>
      </c>
      <c r="S105" s="10">
        <f ca="1">[1]для_сайта_от_150_до_670_кВт!S178</f>
        <v>7382.01</v>
      </c>
      <c r="T105" s="10">
        <f ca="1">[1]для_сайта_от_150_до_670_кВт!T178</f>
        <v>7385.33</v>
      </c>
      <c r="U105" s="10">
        <f ca="1">[1]для_сайта_от_150_до_670_кВт!U178</f>
        <v>7395.99</v>
      </c>
      <c r="V105" s="10">
        <f ca="1">[1]для_сайта_от_150_до_670_кВт!V178</f>
        <v>7408</v>
      </c>
      <c r="W105" s="10">
        <f ca="1">[1]для_сайта_от_150_до_670_кВт!W178</f>
        <v>7395.46</v>
      </c>
      <c r="X105" s="10">
        <f ca="1">[1]для_сайта_от_150_до_670_кВт!X178</f>
        <v>7116.19</v>
      </c>
      <c r="Y105" s="10">
        <f ca="1">[1]для_сайта_от_150_до_670_кВт!Y178</f>
        <v>6547.42</v>
      </c>
    </row>
    <row r="106" spans="1:25" ht="15.75" thickBot="1" x14ac:dyDescent="0.3">
      <c r="A106" s="5">
        <v>25</v>
      </c>
      <c r="B106" s="10">
        <f ca="1">[1]для_сайта_от_150_до_670_кВт!B179</f>
        <v>6334.25</v>
      </c>
      <c r="C106" s="10">
        <f ca="1">[1]для_сайта_от_150_до_670_кВт!C179</f>
        <v>6083.98</v>
      </c>
      <c r="D106" s="10">
        <f ca="1">[1]для_сайта_от_150_до_670_кВт!D179</f>
        <v>5976.2</v>
      </c>
      <c r="E106" s="10">
        <f ca="1">[1]для_сайта_от_150_до_670_кВт!E179</f>
        <v>5972.04</v>
      </c>
      <c r="F106" s="10">
        <f ca="1">[1]для_сайта_от_150_до_670_кВт!F179</f>
        <v>5954.01</v>
      </c>
      <c r="G106" s="10">
        <f ca="1">[1]для_сайта_от_150_до_670_кВт!G179</f>
        <v>5976.69</v>
      </c>
      <c r="H106" s="10">
        <f ca="1">[1]для_сайта_от_150_до_670_кВт!H179</f>
        <v>6227.28</v>
      </c>
      <c r="I106" s="10">
        <f ca="1">[1]для_сайта_от_150_до_670_кВт!I179</f>
        <v>6620.77</v>
      </c>
      <c r="J106" s="10">
        <f ca="1">[1]для_сайта_от_150_до_670_кВт!J179</f>
        <v>7377.25</v>
      </c>
      <c r="K106" s="10">
        <f ca="1">[1]для_сайта_от_150_до_670_кВт!K179</f>
        <v>7396.12</v>
      </c>
      <c r="L106" s="10">
        <f ca="1">[1]для_сайта_от_150_до_670_кВт!L179</f>
        <v>7394.87</v>
      </c>
      <c r="M106" s="10">
        <f ca="1">[1]для_сайта_от_150_до_670_кВт!M179</f>
        <v>7396.75</v>
      </c>
      <c r="N106" s="10">
        <f ca="1">[1]для_сайта_от_150_до_670_кВт!N179</f>
        <v>7415.07</v>
      </c>
      <c r="O106" s="10">
        <f ca="1">[1]для_сайта_от_150_до_670_кВт!O179</f>
        <v>7414.52</v>
      </c>
      <c r="P106" s="10">
        <f ca="1">[1]для_сайта_от_150_до_670_кВт!P179</f>
        <v>7421.76</v>
      </c>
      <c r="Q106" s="10">
        <f ca="1">[1]для_сайта_от_150_до_670_кВт!Q179</f>
        <v>7431.84</v>
      </c>
      <c r="R106" s="10">
        <f ca="1">[1]для_сайта_от_150_до_670_кВт!R179</f>
        <v>7489.28</v>
      </c>
      <c r="S106" s="10">
        <f ca="1">[1]для_сайта_от_150_до_670_кВт!S179</f>
        <v>7458.89</v>
      </c>
      <c r="T106" s="10">
        <f ca="1">[1]для_сайта_от_150_до_670_кВт!T179</f>
        <v>7424.38</v>
      </c>
      <c r="U106" s="10">
        <f ca="1">[1]для_сайта_от_150_до_670_кВт!U179</f>
        <v>7433.05</v>
      </c>
      <c r="V106" s="10">
        <f ca="1">[1]для_сайта_от_150_до_670_кВт!V179</f>
        <v>7442.58</v>
      </c>
      <c r="W106" s="10">
        <f ca="1">[1]для_сайта_от_150_до_670_кВт!W179</f>
        <v>7412.53</v>
      </c>
      <c r="X106" s="10">
        <f ca="1">[1]для_сайта_от_150_до_670_кВт!X179</f>
        <v>7196.54</v>
      </c>
      <c r="Y106" s="10">
        <f ca="1">[1]для_сайта_от_150_до_670_кВт!Y179</f>
        <v>6537.85</v>
      </c>
    </row>
    <row r="107" spans="1:25" ht="15.75" thickBot="1" x14ac:dyDescent="0.3">
      <c r="A107" s="5">
        <v>26</v>
      </c>
      <c r="B107" s="10">
        <f ca="1">[1]для_сайта_от_150_до_670_кВт!B180</f>
        <v>6126.94</v>
      </c>
      <c r="C107" s="10">
        <f ca="1">[1]для_сайта_от_150_до_670_кВт!C180</f>
        <v>5985.79</v>
      </c>
      <c r="D107" s="10">
        <f ca="1">[1]для_сайта_от_150_до_670_кВт!D180</f>
        <v>5939.37</v>
      </c>
      <c r="E107" s="10">
        <f ca="1">[1]для_сайта_от_150_до_670_кВт!E180</f>
        <v>5880.32</v>
      </c>
      <c r="F107" s="10">
        <f ca="1">[1]для_сайта_от_150_до_670_кВт!F180</f>
        <v>5874.27</v>
      </c>
      <c r="G107" s="10">
        <f ca="1">[1]для_сайта_от_150_до_670_кВт!G180</f>
        <v>5947.61</v>
      </c>
      <c r="H107" s="10">
        <f ca="1">[1]для_сайта_от_150_до_670_кВт!H180</f>
        <v>6194.97</v>
      </c>
      <c r="I107" s="10">
        <f ca="1">[1]для_сайта_от_150_до_670_кВт!I180</f>
        <v>6591.02</v>
      </c>
      <c r="J107" s="10">
        <f ca="1">[1]для_сайта_от_150_до_670_кВт!J180</f>
        <v>7278.9</v>
      </c>
      <c r="K107" s="10">
        <f ca="1">[1]для_сайта_от_150_до_670_кВт!K180</f>
        <v>7361.7</v>
      </c>
      <c r="L107" s="10">
        <f ca="1">[1]для_сайта_от_150_до_670_кВт!L180</f>
        <v>7369.99</v>
      </c>
      <c r="M107" s="10">
        <f ca="1">[1]для_сайта_от_150_до_670_кВт!M180</f>
        <v>7380.81</v>
      </c>
      <c r="N107" s="10">
        <f ca="1">[1]для_сайта_от_150_до_670_кВт!N180</f>
        <v>7383.07</v>
      </c>
      <c r="O107" s="10">
        <f ca="1">[1]для_сайта_от_150_до_670_кВт!O180</f>
        <v>7373.04</v>
      </c>
      <c r="P107" s="10">
        <f ca="1">[1]для_сайта_от_150_до_670_кВт!P180</f>
        <v>7382.92</v>
      </c>
      <c r="Q107" s="10">
        <f ca="1">[1]для_сайта_от_150_до_670_кВт!Q180</f>
        <v>7385.05</v>
      </c>
      <c r="R107" s="10">
        <f ca="1">[1]для_сайта_от_150_до_670_кВт!R180</f>
        <v>7391.19</v>
      </c>
      <c r="S107" s="10">
        <f ca="1">[1]для_сайта_от_150_до_670_кВт!S180</f>
        <v>7388.36</v>
      </c>
      <c r="T107" s="10">
        <f ca="1">[1]для_сайта_от_150_до_670_кВт!T180</f>
        <v>7378.39</v>
      </c>
      <c r="U107" s="10">
        <f ca="1">[1]для_сайта_от_150_до_670_кВт!U180</f>
        <v>7398.21</v>
      </c>
      <c r="V107" s="10">
        <f ca="1">[1]для_сайта_от_150_до_670_кВт!V180</f>
        <v>7406.03</v>
      </c>
      <c r="W107" s="10">
        <f ca="1">[1]для_сайта_от_150_до_670_кВт!W180</f>
        <v>7394.58</v>
      </c>
      <c r="X107" s="10">
        <f ca="1">[1]для_сайта_от_150_до_670_кВт!X180</f>
        <v>7130.66</v>
      </c>
      <c r="Y107" s="10">
        <f ca="1">[1]для_сайта_от_150_до_670_кВт!Y180</f>
        <v>6552.11</v>
      </c>
    </row>
    <row r="108" spans="1:25" ht="15.75" thickBot="1" x14ac:dyDescent="0.3">
      <c r="A108" s="5">
        <v>27</v>
      </c>
      <c r="B108" s="10">
        <f ca="1">[1]для_сайта_от_150_до_670_кВт!B181</f>
        <v>6354.29</v>
      </c>
      <c r="C108" s="10">
        <f ca="1">[1]для_сайта_от_150_до_670_кВт!C181</f>
        <v>6164.96</v>
      </c>
      <c r="D108" s="10">
        <f ca="1">[1]для_сайта_от_150_до_670_кВт!D181</f>
        <v>6031.17</v>
      </c>
      <c r="E108" s="10">
        <f ca="1">[1]для_сайта_от_150_до_670_кВт!E181</f>
        <v>5975.45</v>
      </c>
      <c r="F108" s="10">
        <f ca="1">[1]для_сайта_от_150_до_670_кВт!F181</f>
        <v>5977.68</v>
      </c>
      <c r="G108" s="10">
        <f ca="1">[1]для_сайта_от_150_до_670_кВт!G181</f>
        <v>5971.92</v>
      </c>
      <c r="H108" s="10">
        <f ca="1">[1]для_сайта_от_150_до_670_кВт!H181</f>
        <v>6269.13</v>
      </c>
      <c r="I108" s="10">
        <f ca="1">[1]для_сайта_от_150_до_670_кВт!I181</f>
        <v>6673.6</v>
      </c>
      <c r="J108" s="10">
        <f ca="1">[1]для_сайта_от_150_до_670_кВт!J181</f>
        <v>7345.88</v>
      </c>
      <c r="K108" s="10">
        <f ca="1">[1]для_сайта_от_150_до_670_кВт!K181</f>
        <v>7401.57</v>
      </c>
      <c r="L108" s="10">
        <f ca="1">[1]для_сайта_от_150_до_670_кВт!L181</f>
        <v>7394.55</v>
      </c>
      <c r="M108" s="10">
        <f ca="1">[1]для_сайта_от_150_до_670_кВт!M181</f>
        <v>7393.09</v>
      </c>
      <c r="N108" s="10">
        <f ca="1">[1]для_сайта_от_150_до_670_кВт!N181</f>
        <v>7392.9</v>
      </c>
      <c r="O108" s="10">
        <f ca="1">[1]для_сайта_от_150_до_670_кВт!O181</f>
        <v>7380.5</v>
      </c>
      <c r="P108" s="10">
        <f ca="1">[1]для_сайта_от_150_до_670_кВт!P181</f>
        <v>7394.32</v>
      </c>
      <c r="Q108" s="10">
        <f ca="1">[1]для_сайта_от_150_до_670_кВт!Q181</f>
        <v>7397.26</v>
      </c>
      <c r="R108" s="10">
        <f ca="1">[1]для_сайта_от_150_до_670_кВт!R181</f>
        <v>7402.9</v>
      </c>
      <c r="S108" s="10">
        <f ca="1">[1]для_сайта_от_150_до_670_кВт!S181</f>
        <v>7394.44</v>
      </c>
      <c r="T108" s="10">
        <f ca="1">[1]для_сайта_от_150_до_670_кВт!T181</f>
        <v>7382.95</v>
      </c>
      <c r="U108" s="10">
        <f ca="1">[1]для_сайта_от_150_до_670_кВт!U181</f>
        <v>7395.74</v>
      </c>
      <c r="V108" s="10">
        <f ca="1">[1]для_сайта_от_150_до_670_кВт!V181</f>
        <v>7391.41</v>
      </c>
      <c r="W108" s="10">
        <f ca="1">[1]для_сайта_от_150_до_670_кВт!W181</f>
        <v>7369.22</v>
      </c>
      <c r="X108" s="10">
        <f ca="1">[1]для_сайта_от_150_до_670_кВт!X181</f>
        <v>7159.33</v>
      </c>
      <c r="Y108" s="10">
        <f ca="1">[1]для_сайта_от_150_до_670_кВт!Y181</f>
        <v>6545.53</v>
      </c>
    </row>
    <row r="109" spans="1:25" ht="15.75" thickBot="1" x14ac:dyDescent="0.3">
      <c r="A109" s="5">
        <v>28</v>
      </c>
      <c r="B109" s="10">
        <f ca="1">[1]для_сайта_от_150_до_670_кВт!B182</f>
        <v>6252.93</v>
      </c>
      <c r="C109" s="10">
        <f ca="1">[1]для_сайта_от_150_до_670_кВт!C182</f>
        <v>6081.04</v>
      </c>
      <c r="D109" s="10">
        <f ca="1">[1]для_сайта_от_150_до_670_кВт!D182</f>
        <v>5977.66</v>
      </c>
      <c r="E109" s="10">
        <f ca="1">[1]для_сайта_от_150_до_670_кВт!E182</f>
        <v>5940.02</v>
      </c>
      <c r="F109" s="10">
        <f ca="1">[1]для_сайта_от_150_до_670_кВт!F182</f>
        <v>5926.04</v>
      </c>
      <c r="G109" s="10">
        <f ca="1">[1]для_сайта_от_150_до_670_кВт!G182</f>
        <v>6006.89</v>
      </c>
      <c r="H109" s="10">
        <f ca="1">[1]для_сайта_от_150_до_670_кВт!H182</f>
        <v>6208.12</v>
      </c>
      <c r="I109" s="10">
        <f ca="1">[1]для_сайта_от_150_до_670_кВт!I182</f>
        <v>6578.7</v>
      </c>
      <c r="J109" s="10">
        <f ca="1">[1]для_сайта_от_150_до_670_кВт!J182</f>
        <v>7274.1</v>
      </c>
      <c r="K109" s="10">
        <f ca="1">[1]для_сайта_от_150_до_670_кВт!K182</f>
        <v>7353.81</v>
      </c>
      <c r="L109" s="10">
        <f ca="1">[1]для_сайта_от_150_до_670_кВт!L182</f>
        <v>7344.64</v>
      </c>
      <c r="M109" s="10">
        <f ca="1">[1]для_сайта_от_150_до_670_кВт!M182</f>
        <v>7348.07</v>
      </c>
      <c r="N109" s="10">
        <f ca="1">[1]для_сайта_от_150_до_670_кВт!N182</f>
        <v>7343.57</v>
      </c>
      <c r="O109" s="10">
        <f ca="1">[1]для_сайта_от_150_до_670_кВт!O182</f>
        <v>7342.89</v>
      </c>
      <c r="P109" s="10">
        <f ca="1">[1]для_сайта_от_150_до_670_кВт!P182</f>
        <v>7356.61</v>
      </c>
      <c r="Q109" s="10">
        <f ca="1">[1]для_сайта_от_150_до_670_кВт!Q182</f>
        <v>7361.16</v>
      </c>
      <c r="R109" s="10">
        <f ca="1">[1]для_сайта_от_150_до_670_кВт!R182</f>
        <v>7369.96</v>
      </c>
      <c r="S109" s="10">
        <f ca="1">[1]для_сайта_от_150_до_670_кВт!S182</f>
        <v>7369.31</v>
      </c>
      <c r="T109" s="10">
        <f ca="1">[1]для_сайта_от_150_до_670_кВт!T182</f>
        <v>7360.81</v>
      </c>
      <c r="U109" s="10">
        <f ca="1">[1]для_сайта_от_150_до_670_кВт!U182</f>
        <v>7369.57</v>
      </c>
      <c r="V109" s="10">
        <f ca="1">[1]для_сайта_от_150_до_670_кВт!V182</f>
        <v>7366.48</v>
      </c>
      <c r="W109" s="10">
        <f ca="1">[1]для_сайта_от_150_до_670_кВт!W182</f>
        <v>7352.55</v>
      </c>
      <c r="X109" s="10">
        <f ca="1">[1]для_сайта_от_150_до_670_кВт!X182</f>
        <v>6973.33</v>
      </c>
      <c r="Y109" s="10">
        <f ca="1">[1]для_сайта_от_150_до_670_кВт!Y182</f>
        <v>6492.83</v>
      </c>
    </row>
    <row r="110" spans="1:25" ht="15.75" thickBot="1" x14ac:dyDescent="0.3">
      <c r="A110" s="5">
        <v>29</v>
      </c>
      <c r="B110" s="10">
        <f ca="1">[1]для_сайта_от_150_до_670_кВт!B183</f>
        <v>5995.73</v>
      </c>
      <c r="C110" s="10">
        <f ca="1">[1]для_сайта_от_150_до_670_кВт!C183</f>
        <v>5869.99</v>
      </c>
      <c r="D110" s="10">
        <f ca="1">[1]для_сайта_от_150_до_670_кВт!D183</f>
        <v>4504.82</v>
      </c>
      <c r="E110" s="10">
        <f ca="1">[1]для_сайта_от_150_до_670_кВт!E183</f>
        <v>4504.34</v>
      </c>
      <c r="F110" s="10">
        <f ca="1">[1]для_сайта_от_150_до_670_кВт!F183</f>
        <v>4504.72</v>
      </c>
      <c r="G110" s="10">
        <f ca="1">[1]для_сайта_от_150_до_670_кВт!G183</f>
        <v>4504.6000000000004</v>
      </c>
      <c r="H110" s="10">
        <f ca="1">[1]для_сайта_от_150_до_670_кВт!H183</f>
        <v>4506.01</v>
      </c>
      <c r="I110" s="10">
        <f ca="1">[1]для_сайта_от_150_до_670_кВт!I183</f>
        <v>6462.84</v>
      </c>
      <c r="J110" s="10">
        <f ca="1">[1]для_сайта_от_150_до_670_кВт!J183</f>
        <v>7092.59</v>
      </c>
      <c r="K110" s="10">
        <f ca="1">[1]для_сайта_от_150_до_670_кВт!K183</f>
        <v>7248.81</v>
      </c>
      <c r="L110" s="10">
        <f ca="1">[1]для_сайта_от_150_до_670_кВт!L183</f>
        <v>7214.29</v>
      </c>
      <c r="M110" s="10">
        <f ca="1">[1]для_сайта_от_150_до_670_кВт!M183</f>
        <v>7179</v>
      </c>
      <c r="N110" s="10">
        <f ca="1">[1]для_сайта_от_150_до_670_кВт!N183</f>
        <v>7179.39</v>
      </c>
      <c r="O110" s="10">
        <f ca="1">[1]для_сайта_от_150_до_670_кВт!O183</f>
        <v>7184.77</v>
      </c>
      <c r="P110" s="10">
        <f ca="1">[1]для_сайта_от_150_до_670_кВт!P183</f>
        <v>7222.92</v>
      </c>
      <c r="Q110" s="10">
        <f ca="1">[1]для_сайта_от_150_до_670_кВт!Q183</f>
        <v>7226.83</v>
      </c>
      <c r="R110" s="10">
        <f ca="1">[1]для_сайта_от_150_до_670_кВт!R183</f>
        <v>7259.33</v>
      </c>
      <c r="S110" s="10">
        <f ca="1">[1]для_сайта_от_150_до_670_кВт!S183</f>
        <v>7259.19</v>
      </c>
      <c r="T110" s="10">
        <f ca="1">[1]для_сайта_от_150_до_670_кВт!T183</f>
        <v>7254.29</v>
      </c>
      <c r="U110" s="10">
        <f ca="1">[1]для_сайта_от_150_до_670_кВт!U183</f>
        <v>7258.17</v>
      </c>
      <c r="V110" s="10">
        <f ca="1">[1]для_сайта_от_150_до_670_кВт!V183</f>
        <v>7251.11</v>
      </c>
      <c r="W110" s="10">
        <f ca="1">[1]для_сайта_от_150_до_670_кВт!W183</f>
        <v>7213.44</v>
      </c>
      <c r="X110" s="10">
        <f ca="1">[1]для_сайта_от_150_до_670_кВт!X183</f>
        <v>7046.86</v>
      </c>
      <c r="Y110" s="10">
        <f ca="1">[1]для_сайта_от_150_до_670_кВт!Y183</f>
        <v>6420.55</v>
      </c>
    </row>
    <row r="111" spans="1:25" ht="15.75" thickBot="1" x14ac:dyDescent="0.3">
      <c r="A111" s="5">
        <v>30</v>
      </c>
      <c r="B111" s="10">
        <f ca="1">[1]для_сайта_от_150_до_670_кВт!B184</f>
        <v>5850.06</v>
      </c>
      <c r="C111" s="10">
        <f ca="1">[1]для_сайта_от_150_до_670_кВт!C184</f>
        <v>4746.33</v>
      </c>
      <c r="D111" s="10">
        <f ca="1">[1]для_сайта_от_150_до_670_кВт!D184</f>
        <v>4727.5</v>
      </c>
      <c r="E111" s="10">
        <f ca="1">[1]для_сайта_от_150_до_670_кВт!E184</f>
        <v>4716.63</v>
      </c>
      <c r="F111" s="10">
        <f ca="1">[1]для_сайта_от_150_до_670_кВт!F184</f>
        <v>4708.67</v>
      </c>
      <c r="G111" s="10">
        <f ca="1">[1]для_сайта_от_150_до_670_кВт!G184</f>
        <v>4715.9399999999996</v>
      </c>
      <c r="H111" s="10">
        <f ca="1">[1]для_сайта_от_150_до_670_кВт!H184</f>
        <v>4713.43</v>
      </c>
      <c r="I111" s="10">
        <f ca="1">[1]для_сайта_от_150_до_670_кВт!I184</f>
        <v>6168.79</v>
      </c>
      <c r="J111" s="10">
        <f ca="1">[1]для_сайта_от_150_до_670_кВт!J184</f>
        <v>6737.56</v>
      </c>
      <c r="K111" s="10">
        <f ca="1">[1]для_сайта_от_150_до_670_кВт!K184</f>
        <v>7113.38</v>
      </c>
      <c r="L111" s="10">
        <f ca="1">[1]для_сайта_от_150_до_670_кВт!L184</f>
        <v>7109.45</v>
      </c>
      <c r="M111" s="10">
        <f ca="1">[1]для_сайта_от_150_до_670_кВт!M184</f>
        <v>7067.79</v>
      </c>
      <c r="N111" s="10">
        <f ca="1">[1]для_сайта_от_150_до_670_кВт!N184</f>
        <v>7111.49</v>
      </c>
      <c r="O111" s="10">
        <f ca="1">[1]для_сайта_от_150_до_670_кВт!O184</f>
        <v>7063.89</v>
      </c>
      <c r="P111" s="10">
        <f ca="1">[1]для_сайта_от_150_до_670_кВт!P184</f>
        <v>7147.91</v>
      </c>
      <c r="Q111" s="10">
        <f ca="1">[1]для_сайта_от_150_до_670_кВт!Q184</f>
        <v>7205.33</v>
      </c>
      <c r="R111" s="10">
        <f ca="1">[1]для_сайта_от_150_до_670_кВт!R184</f>
        <v>7242.44</v>
      </c>
      <c r="S111" s="10">
        <f ca="1">[1]для_сайта_от_150_до_670_кВт!S184</f>
        <v>7248.17</v>
      </c>
      <c r="T111" s="10">
        <f ca="1">[1]для_сайта_от_150_до_670_кВт!T184</f>
        <v>7226.92</v>
      </c>
      <c r="U111" s="10">
        <f ca="1">[1]для_сайта_от_150_до_670_кВт!U184</f>
        <v>7283.01</v>
      </c>
      <c r="V111" s="10">
        <f ca="1">[1]для_сайта_от_150_до_670_кВт!V184</f>
        <v>7221.45</v>
      </c>
      <c r="W111" s="10">
        <f ca="1">[1]для_сайта_от_150_до_670_кВт!W184</f>
        <v>7204.11</v>
      </c>
      <c r="X111" s="10">
        <f ca="1">[1]для_сайта_от_150_до_670_кВт!X184</f>
        <v>7078.79</v>
      </c>
      <c r="Y111" s="10">
        <f ca="1">[1]для_сайта_от_150_до_670_кВт!Y184</f>
        <v>6455.13</v>
      </c>
    </row>
    <row r="112" spans="1:25" ht="15.75" thickBot="1" x14ac:dyDescent="0.3">
      <c r="A112" s="5">
        <v>31</v>
      </c>
      <c r="B112" s="10">
        <f ca="1">[1]для_сайта_от_150_до_670_кВт!B185</f>
        <v>5861.55</v>
      </c>
      <c r="C112" s="10">
        <f ca="1">[1]для_сайта_от_150_до_670_кВт!C185</f>
        <v>5858.9</v>
      </c>
      <c r="D112" s="10">
        <f ca="1">[1]для_сайта_от_150_до_670_кВт!D185</f>
        <v>5747.4</v>
      </c>
      <c r="E112" s="10">
        <f ca="1">[1]для_сайта_от_150_до_670_кВт!E185</f>
        <v>5776.25</v>
      </c>
      <c r="F112" s="10">
        <f ca="1">[1]для_сайта_от_150_до_670_кВт!F185</f>
        <v>5877.43</v>
      </c>
      <c r="G112" s="10">
        <f ca="1">[1]для_сайта_от_150_до_670_кВт!G185</f>
        <v>5884.11</v>
      </c>
      <c r="H112" s="10">
        <f ca="1">[1]для_сайта_от_150_до_670_кВт!H185</f>
        <v>5907.64</v>
      </c>
      <c r="I112" s="10">
        <f ca="1">[1]для_сайта_от_150_до_670_кВт!I185</f>
        <v>6428.01</v>
      </c>
      <c r="J112" s="10">
        <f ca="1">[1]для_сайта_от_150_до_670_кВт!J185</f>
        <v>6838</v>
      </c>
      <c r="K112" s="10">
        <f ca="1">[1]для_сайта_от_150_до_670_кВт!K185</f>
        <v>7314.68</v>
      </c>
      <c r="L112" s="10">
        <f ca="1">[1]для_сайта_от_150_до_670_кВт!L185</f>
        <v>7326.16</v>
      </c>
      <c r="M112" s="10">
        <f ca="1">[1]для_сайта_от_150_до_670_кВт!M185</f>
        <v>7347.08</v>
      </c>
      <c r="N112" s="10">
        <f ca="1">[1]для_сайта_от_150_до_670_кВт!N185</f>
        <v>7357.38</v>
      </c>
      <c r="O112" s="10">
        <f ca="1">[1]для_сайта_от_150_до_670_кВт!O185</f>
        <v>7343.89</v>
      </c>
      <c r="P112" s="10">
        <f ca="1">[1]для_сайта_от_150_до_670_кВт!P185</f>
        <v>7368.39</v>
      </c>
      <c r="Q112" s="10">
        <f ca="1">[1]для_сайта_от_150_до_670_кВт!Q185</f>
        <v>7433.77</v>
      </c>
      <c r="R112" s="10">
        <f ca="1">[1]для_сайта_от_150_до_670_кВт!R185</f>
        <v>7562.21</v>
      </c>
      <c r="S112" s="10">
        <f ca="1">[1]для_сайта_от_150_до_670_кВт!S185</f>
        <v>7579.04</v>
      </c>
      <c r="T112" s="10">
        <f ca="1">[1]для_сайта_от_150_до_670_кВт!T185</f>
        <v>7471.7</v>
      </c>
      <c r="U112" s="10">
        <f ca="1">[1]для_сайта_от_150_до_670_кВт!U185</f>
        <v>7526.69</v>
      </c>
      <c r="V112" s="10">
        <f ca="1">[1]для_сайта_от_150_до_670_кВт!V185</f>
        <v>7613.34</v>
      </c>
      <c r="W112" s="10">
        <f ca="1">[1]для_сайта_от_150_до_670_кВт!W185</f>
        <v>7484.44</v>
      </c>
      <c r="X112" s="10">
        <f ca="1">[1]для_сайта_от_150_до_670_кВт!X185</f>
        <v>7336.71</v>
      </c>
      <c r="Y112" s="10">
        <f ca="1">[1]для_сайта_от_150_до_670_кВт!Y185</f>
        <v>6802.23</v>
      </c>
    </row>
    <row r="113" spans="1:25" x14ac:dyDescent="0.25">
      <c r="A113" s="4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6.5" thickBot="1" x14ac:dyDescent="0.3">
      <c r="A114" s="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 thickBot="1" x14ac:dyDescent="0.3">
      <c r="A115" s="15" t="s">
        <v>3</v>
      </c>
      <c r="B115" s="17" t="s">
        <v>33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9"/>
    </row>
    <row r="116" spans="1:25" ht="15.75" thickBot="1" x14ac:dyDescent="0.3">
      <c r="A116" s="16"/>
      <c r="B116" s="3" t="s">
        <v>4</v>
      </c>
      <c r="C116" s="3" t="s">
        <v>5</v>
      </c>
      <c r="D116" s="3" t="s">
        <v>6</v>
      </c>
      <c r="E116" s="3" t="s">
        <v>7</v>
      </c>
      <c r="F116" s="3" t="s">
        <v>8</v>
      </c>
      <c r="G116" s="3" t="s">
        <v>9</v>
      </c>
      <c r="H116" s="3" t="s">
        <v>10</v>
      </c>
      <c r="I116" s="3" t="s">
        <v>11</v>
      </c>
      <c r="J116" s="3" t="s">
        <v>12</v>
      </c>
      <c r="K116" s="3" t="s">
        <v>13</v>
      </c>
      <c r="L116" s="3" t="s">
        <v>14</v>
      </c>
      <c r="M116" s="3" t="s">
        <v>15</v>
      </c>
      <c r="N116" s="3" t="s">
        <v>16</v>
      </c>
      <c r="O116" s="3" t="s">
        <v>17</v>
      </c>
      <c r="P116" s="3" t="s">
        <v>18</v>
      </c>
      <c r="Q116" s="3" t="s">
        <v>19</v>
      </c>
      <c r="R116" s="3" t="s">
        <v>20</v>
      </c>
      <c r="S116" s="3" t="s">
        <v>21</v>
      </c>
      <c r="T116" s="3" t="s">
        <v>22</v>
      </c>
      <c r="U116" s="3" t="s">
        <v>23</v>
      </c>
      <c r="V116" s="3" t="s">
        <v>24</v>
      </c>
      <c r="W116" s="3" t="s">
        <v>25</v>
      </c>
      <c r="X116" s="3" t="s">
        <v>26</v>
      </c>
      <c r="Y116" s="3" t="s">
        <v>27</v>
      </c>
    </row>
    <row r="117" spans="1:25" ht="15.75" thickBot="1" x14ac:dyDescent="0.3">
      <c r="A117" s="5">
        <v>1</v>
      </c>
      <c r="B117" s="10">
        <f ca="1">[1]для_сайта_от_150_до_670_кВт!B190</f>
        <v>8419.4</v>
      </c>
      <c r="C117" s="10">
        <f ca="1">[1]для_сайта_от_150_до_670_кВт!C190</f>
        <v>8146.24</v>
      </c>
      <c r="D117" s="10">
        <f ca="1">[1]для_сайта_от_150_до_670_кВт!D190</f>
        <v>7918.63</v>
      </c>
      <c r="E117" s="10">
        <f ca="1">[1]для_сайта_от_150_до_670_кВт!E190</f>
        <v>7758.39</v>
      </c>
      <c r="F117" s="10">
        <f ca="1">[1]для_сайта_от_150_до_670_кВт!F190</f>
        <v>6666.35</v>
      </c>
      <c r="G117" s="10">
        <f ca="1">[1]для_сайта_от_150_до_670_кВт!G190</f>
        <v>6666.87</v>
      </c>
      <c r="H117" s="10">
        <f ca="1">[1]для_сайта_от_150_до_670_кВт!H190</f>
        <v>8062.62</v>
      </c>
      <c r="I117" s="10">
        <f ca="1">[1]для_сайта_от_150_до_670_кВт!I190</f>
        <v>8550.35</v>
      </c>
      <c r="J117" s="10">
        <f ca="1">[1]для_сайта_от_150_до_670_кВт!J190</f>
        <v>9387.19</v>
      </c>
      <c r="K117" s="10">
        <f ca="1">[1]для_сайта_от_150_до_670_кВт!K190</f>
        <v>9556.84</v>
      </c>
      <c r="L117" s="10">
        <f ca="1">[1]для_сайта_от_150_до_670_кВт!L190</f>
        <v>9570.32</v>
      </c>
      <c r="M117" s="10">
        <f ca="1">[1]для_сайта_от_150_до_670_кВт!M190</f>
        <v>9645.7800000000007</v>
      </c>
      <c r="N117" s="10">
        <f ca="1">[1]для_сайта_от_150_до_670_кВт!N190</f>
        <v>9706.17</v>
      </c>
      <c r="O117" s="10">
        <f ca="1">[1]для_сайта_от_150_до_670_кВт!O190</f>
        <v>9688.92</v>
      </c>
      <c r="P117" s="10">
        <f ca="1">[1]для_сайта_от_150_до_670_кВт!P190</f>
        <v>9759.57</v>
      </c>
      <c r="Q117" s="10">
        <f ca="1">[1]для_сайта_от_150_до_670_кВт!Q190</f>
        <v>9731.84</v>
      </c>
      <c r="R117" s="10">
        <f ca="1">[1]для_сайта_от_150_до_670_кВт!R190</f>
        <v>9773.1</v>
      </c>
      <c r="S117" s="10">
        <f ca="1">[1]для_сайта_от_150_до_670_кВт!S190</f>
        <v>9677.91</v>
      </c>
      <c r="T117" s="10">
        <f ca="1">[1]для_сайта_от_150_до_670_кВт!T190</f>
        <v>9573.7900000000009</v>
      </c>
      <c r="U117" s="10">
        <f ca="1">[1]для_сайта_от_150_до_670_кВт!U190</f>
        <v>9547.5400000000009</v>
      </c>
      <c r="V117" s="10">
        <f ca="1">[1]для_сайта_от_150_до_670_кВт!V190</f>
        <v>9551.5</v>
      </c>
      <c r="W117" s="10">
        <f ca="1">[1]для_сайта_от_150_до_670_кВт!W190</f>
        <v>9544.32</v>
      </c>
      <c r="X117" s="10">
        <f ca="1">[1]для_сайта_от_150_до_670_кВт!X190</f>
        <v>9515.16</v>
      </c>
      <c r="Y117" s="10">
        <f ca="1">[1]для_сайта_от_150_до_670_кВт!Y190</f>
        <v>9306</v>
      </c>
    </row>
    <row r="118" spans="1:25" ht="15.75" thickBot="1" x14ac:dyDescent="0.3">
      <c r="A118" s="5">
        <v>2</v>
      </c>
      <c r="B118" s="10">
        <f ca="1">[1]для_сайта_от_150_до_670_кВт!B191</f>
        <v>8778.8700000000008</v>
      </c>
      <c r="C118" s="10">
        <f ca="1">[1]для_сайта_от_150_до_670_кВт!C191</f>
        <v>8468.89</v>
      </c>
      <c r="D118" s="10">
        <f ca="1">[1]для_сайта_от_150_до_670_кВт!D191</f>
        <v>8260.4</v>
      </c>
      <c r="E118" s="10">
        <f ca="1">[1]для_сайта_от_150_до_670_кВт!E191</f>
        <v>8120.21</v>
      </c>
      <c r="F118" s="10">
        <f ca="1">[1]для_сайта_от_150_до_670_кВт!F191</f>
        <v>8068.54</v>
      </c>
      <c r="G118" s="10">
        <f ca="1">[1]для_сайта_от_150_до_670_кВт!G191</f>
        <v>8067.37</v>
      </c>
      <c r="H118" s="10">
        <f ca="1">[1]для_сайта_от_150_до_670_кВт!H191</f>
        <v>8102.13</v>
      </c>
      <c r="I118" s="10">
        <f ca="1">[1]для_сайта_от_150_до_670_кВт!I191</f>
        <v>8415.7999999999993</v>
      </c>
      <c r="J118" s="10">
        <f ca="1">[1]для_сайта_от_150_до_670_кВт!J191</f>
        <v>9226.19</v>
      </c>
      <c r="K118" s="10">
        <f ca="1">[1]для_сайта_от_150_до_670_кВт!K191</f>
        <v>9582.19</v>
      </c>
      <c r="L118" s="10">
        <f ca="1">[1]для_сайта_от_150_до_670_кВт!L191</f>
        <v>9595.57</v>
      </c>
      <c r="M118" s="10">
        <f ca="1">[1]для_сайта_от_150_до_670_кВт!M191</f>
        <v>9612.23</v>
      </c>
      <c r="N118" s="10">
        <f ca="1">[1]для_сайта_от_150_до_670_кВт!N191</f>
        <v>9619.33</v>
      </c>
      <c r="O118" s="10">
        <f ca="1">[1]для_сайта_от_150_до_670_кВт!O191</f>
        <v>9602.5400000000009</v>
      </c>
      <c r="P118" s="10">
        <f ca="1">[1]для_сайта_от_150_до_670_кВт!P191</f>
        <v>9620.02</v>
      </c>
      <c r="Q118" s="10">
        <f ca="1">[1]для_сайта_от_150_до_670_кВт!Q191</f>
        <v>9628.76</v>
      </c>
      <c r="R118" s="10">
        <f ca="1">[1]для_сайта_от_150_до_670_кВт!R191</f>
        <v>9643.44</v>
      </c>
      <c r="S118" s="10">
        <f ca="1">[1]для_сайта_от_150_до_670_кВт!S191</f>
        <v>9633.19</v>
      </c>
      <c r="T118" s="10">
        <f ca="1">[1]для_сайта_от_150_до_670_кВт!T191</f>
        <v>9630.67</v>
      </c>
      <c r="U118" s="10">
        <f ca="1">[1]для_сайта_от_150_до_670_кВт!U191</f>
        <v>9612.2999999999993</v>
      </c>
      <c r="V118" s="10">
        <f ca="1">[1]для_сайта_от_150_до_670_кВт!V191</f>
        <v>9617.59</v>
      </c>
      <c r="W118" s="10">
        <f ca="1">[1]для_сайта_от_150_до_670_кВт!W191</f>
        <v>9597.7800000000007</v>
      </c>
      <c r="X118" s="10">
        <f ca="1">[1]для_сайта_от_150_до_670_кВт!X191</f>
        <v>9580.2199999999993</v>
      </c>
      <c r="Y118" s="10">
        <f ca="1">[1]для_сайта_от_150_до_670_кВт!Y191</f>
        <v>9547.93</v>
      </c>
    </row>
    <row r="119" spans="1:25" ht="15.75" thickBot="1" x14ac:dyDescent="0.3">
      <c r="A119" s="5">
        <v>3</v>
      </c>
      <c r="B119" s="10">
        <f ca="1">[1]для_сайта_от_150_до_670_кВт!B192</f>
        <v>8468.2900000000009</v>
      </c>
      <c r="C119" s="10">
        <f ca="1">[1]для_сайта_от_150_до_670_кВт!C192</f>
        <v>8253.7900000000009</v>
      </c>
      <c r="D119" s="10">
        <f ca="1">[1]для_сайта_от_150_до_670_кВт!D192</f>
        <v>8107.99</v>
      </c>
      <c r="E119" s="10">
        <f ca="1">[1]для_сайта_от_150_до_670_кВт!E192</f>
        <v>8067.95</v>
      </c>
      <c r="F119" s="10">
        <f ca="1">[1]для_сайта_от_150_до_670_кВт!F192</f>
        <v>8065.2</v>
      </c>
      <c r="G119" s="10">
        <f ca="1">[1]для_сайта_от_150_до_670_кВт!G192</f>
        <v>8006.15</v>
      </c>
      <c r="H119" s="10">
        <f ca="1">[1]для_сайта_от_150_до_670_кВт!H192</f>
        <v>8029.97</v>
      </c>
      <c r="I119" s="10">
        <f ca="1">[1]для_сайта_от_150_до_670_кВт!I192</f>
        <v>8167.31</v>
      </c>
      <c r="J119" s="10">
        <f ca="1">[1]для_сайта_от_150_до_670_кВт!J192</f>
        <v>8727.7199999999993</v>
      </c>
      <c r="K119" s="10">
        <f ca="1">[1]для_сайта_от_150_до_670_кВт!K192</f>
        <v>9457.49</v>
      </c>
      <c r="L119" s="10">
        <f ca="1">[1]для_сайта_от_150_до_670_кВт!L192</f>
        <v>9576.2199999999993</v>
      </c>
      <c r="M119" s="10">
        <f ca="1">[1]для_сайта_от_150_до_670_кВт!M192</f>
        <v>9581.48</v>
      </c>
      <c r="N119" s="10">
        <f ca="1">[1]для_сайта_от_150_до_670_кВт!N192</f>
        <v>9585.6</v>
      </c>
      <c r="O119" s="10">
        <f ca="1">[1]для_сайта_от_150_до_670_кВт!O192</f>
        <v>9592.4500000000007</v>
      </c>
      <c r="P119" s="10">
        <f ca="1">[1]для_сайта_от_150_до_670_кВт!P192</f>
        <v>9590.5300000000007</v>
      </c>
      <c r="Q119" s="10">
        <f ca="1">[1]для_сайта_от_150_до_670_кВт!Q192</f>
        <v>9593.73</v>
      </c>
      <c r="R119" s="10">
        <f ca="1">[1]для_сайта_от_150_до_670_кВт!R192</f>
        <v>9642.2099999999991</v>
      </c>
      <c r="S119" s="10">
        <f ca="1">[1]для_сайта_от_150_до_670_кВт!S192</f>
        <v>9622.7900000000009</v>
      </c>
      <c r="T119" s="10">
        <f ca="1">[1]для_сайта_от_150_до_670_кВт!T192</f>
        <v>9619.7000000000007</v>
      </c>
      <c r="U119" s="10">
        <f ca="1">[1]для_сайта_от_150_до_670_кВт!U192</f>
        <v>9591.85</v>
      </c>
      <c r="V119" s="10">
        <f ca="1">[1]для_сайта_от_150_до_670_кВт!V192</f>
        <v>9593.01</v>
      </c>
      <c r="W119" s="10">
        <f ca="1">[1]для_сайта_от_150_до_670_кВт!W192</f>
        <v>9564.5</v>
      </c>
      <c r="X119" s="10">
        <f ca="1">[1]для_сайта_от_150_до_670_кВт!X192</f>
        <v>9541.1200000000008</v>
      </c>
      <c r="Y119" s="10">
        <f ca="1">[1]для_сайта_от_150_до_670_кВт!Y192</f>
        <v>9425.4699999999993</v>
      </c>
    </row>
    <row r="120" spans="1:25" ht="15.75" thickBot="1" x14ac:dyDescent="0.3">
      <c r="A120" s="5">
        <v>4</v>
      </c>
      <c r="B120" s="10">
        <f ca="1">[1]для_сайта_от_150_до_670_кВт!B193</f>
        <v>8711.33</v>
      </c>
      <c r="C120" s="10">
        <f ca="1">[1]для_сайта_от_150_до_670_кВт!C193</f>
        <v>8395.9599999999991</v>
      </c>
      <c r="D120" s="10">
        <f ca="1">[1]для_сайта_от_150_до_670_кВт!D193</f>
        <v>8090.38</v>
      </c>
      <c r="E120" s="10">
        <f ca="1">[1]для_сайта_от_150_до_670_кВт!E193</f>
        <v>8043.01</v>
      </c>
      <c r="F120" s="10">
        <f ca="1">[1]для_сайта_от_150_до_670_кВт!F193</f>
        <v>8019.93</v>
      </c>
      <c r="G120" s="10">
        <f ca="1">[1]для_сайта_от_150_до_670_кВт!G193</f>
        <v>8070.25</v>
      </c>
      <c r="H120" s="10">
        <f ca="1">[1]для_сайта_от_150_до_670_кВт!H193</f>
        <v>8262.2000000000007</v>
      </c>
      <c r="I120" s="10">
        <f ca="1">[1]для_сайта_от_150_до_670_кВт!I193</f>
        <v>8686.7800000000007</v>
      </c>
      <c r="J120" s="10">
        <f ca="1">[1]для_сайта_от_150_до_670_кВт!J193</f>
        <v>9579.94</v>
      </c>
      <c r="K120" s="10">
        <f ca="1">[1]для_сайта_от_150_до_670_кВт!K193</f>
        <v>9623.6</v>
      </c>
      <c r="L120" s="10">
        <f ca="1">[1]для_сайта_от_150_до_670_кВт!L193</f>
        <v>9702.1299999999992</v>
      </c>
      <c r="M120" s="10">
        <f ca="1">[1]для_сайта_от_150_до_670_кВт!M193</f>
        <v>9786.34</v>
      </c>
      <c r="N120" s="10">
        <f ca="1">[1]для_сайта_от_150_до_670_кВт!N193</f>
        <v>9827.42</v>
      </c>
      <c r="O120" s="10">
        <f ca="1">[1]для_сайта_от_150_до_670_кВт!O193</f>
        <v>9846.9699999999993</v>
      </c>
      <c r="P120" s="10">
        <f ca="1">[1]для_сайта_от_150_до_670_кВт!P193</f>
        <v>9829.09</v>
      </c>
      <c r="Q120" s="10">
        <f ca="1">[1]для_сайта_от_150_до_670_кВт!Q193</f>
        <v>9843.2900000000009</v>
      </c>
      <c r="R120" s="10">
        <f ca="1">[1]для_сайта_от_150_до_670_кВт!R193</f>
        <v>9960.19</v>
      </c>
      <c r="S120" s="10">
        <f ca="1">[1]для_сайта_от_150_до_670_кВт!S193</f>
        <v>9915.4</v>
      </c>
      <c r="T120" s="10">
        <f ca="1">[1]для_сайта_от_150_до_670_кВт!T193</f>
        <v>9805.44</v>
      </c>
      <c r="U120" s="10">
        <f ca="1">[1]для_сайта_от_150_до_670_кВт!U193</f>
        <v>9706.1200000000008</v>
      </c>
      <c r="V120" s="10">
        <f ca="1">[1]для_сайта_от_150_до_670_кВт!V193</f>
        <v>9660.52</v>
      </c>
      <c r="W120" s="10">
        <f ca="1">[1]для_сайта_от_150_до_670_кВт!W193</f>
        <v>9623.0300000000007</v>
      </c>
      <c r="X120" s="10">
        <f ca="1">[1]для_сайта_от_150_до_670_кВт!X193</f>
        <v>9604.68</v>
      </c>
      <c r="Y120" s="10">
        <f ca="1">[1]для_сайта_от_150_до_670_кВт!Y193</f>
        <v>9520.6299999999992</v>
      </c>
    </row>
    <row r="121" spans="1:25" ht="15.75" thickBot="1" x14ac:dyDescent="0.3">
      <c r="A121" s="5">
        <v>5</v>
      </c>
      <c r="B121" s="10">
        <f ca="1">[1]для_сайта_от_150_до_670_кВт!B194</f>
        <v>8681.1</v>
      </c>
      <c r="C121" s="10">
        <f ca="1">[1]для_сайта_от_150_до_670_кВт!C194</f>
        <v>8458.41</v>
      </c>
      <c r="D121" s="10">
        <f ca="1">[1]для_сайта_от_150_до_670_кВт!D194</f>
        <v>8106.35</v>
      </c>
      <c r="E121" s="10">
        <f ca="1">[1]для_сайта_от_150_до_670_кВт!E194</f>
        <v>8044.14</v>
      </c>
      <c r="F121" s="10">
        <f ca="1">[1]для_сайта_от_150_до_670_кВт!F194</f>
        <v>8058.53</v>
      </c>
      <c r="G121" s="10">
        <f ca="1">[1]для_сайта_от_150_до_670_кВт!G194</f>
        <v>8068.89</v>
      </c>
      <c r="H121" s="10">
        <f ca="1">[1]для_сайта_от_150_до_670_кВт!H194</f>
        <v>8294.2800000000007</v>
      </c>
      <c r="I121" s="10">
        <f ca="1">[1]для_сайта_от_150_до_670_кВт!I194</f>
        <v>8764.14</v>
      </c>
      <c r="J121" s="10">
        <f ca="1">[1]для_сайта_от_150_до_670_кВт!J194</f>
        <v>9589.84</v>
      </c>
      <c r="K121" s="10">
        <f ca="1">[1]для_сайта_от_150_до_670_кВт!K194</f>
        <v>9713.17</v>
      </c>
      <c r="L121" s="10">
        <f ca="1">[1]для_сайта_от_150_до_670_кВт!L194</f>
        <v>9801.89</v>
      </c>
      <c r="M121" s="10">
        <f ca="1">[1]для_сайта_от_150_до_670_кВт!M194</f>
        <v>9881.02</v>
      </c>
      <c r="N121" s="10">
        <f ca="1">[1]для_сайта_от_150_до_670_кВт!N194</f>
        <v>9913.76</v>
      </c>
      <c r="O121" s="10">
        <f ca="1">[1]для_сайта_от_150_до_670_кВт!O194</f>
        <v>9946.56</v>
      </c>
      <c r="P121" s="10">
        <f ca="1">[1]для_сайта_от_150_до_670_кВт!P194</f>
        <v>9993.42</v>
      </c>
      <c r="Q121" s="10">
        <f ca="1">[1]для_сайта_от_150_до_670_кВт!Q194</f>
        <v>10022.43</v>
      </c>
      <c r="R121" s="10">
        <f ca="1">[1]для_сайта_от_150_до_670_кВт!R194</f>
        <v>10115.93</v>
      </c>
      <c r="S121" s="10">
        <f ca="1">[1]для_сайта_от_150_до_670_кВт!S194</f>
        <v>9999.8700000000008</v>
      </c>
      <c r="T121" s="10">
        <f ca="1">[1]для_сайта_от_150_до_670_кВт!T194</f>
        <v>9992.3700000000008</v>
      </c>
      <c r="U121" s="10">
        <f ca="1">[1]для_сайта_от_150_до_670_кВт!U194</f>
        <v>9864.2999999999993</v>
      </c>
      <c r="V121" s="10">
        <f ca="1">[1]для_сайта_от_150_до_670_кВт!V194</f>
        <v>9958.52</v>
      </c>
      <c r="W121" s="10">
        <f ca="1">[1]для_сайта_от_150_до_670_кВт!W194</f>
        <v>10000.23</v>
      </c>
      <c r="X121" s="10">
        <f ca="1">[1]для_сайта_от_150_до_670_кВт!X194</f>
        <v>9621.17</v>
      </c>
      <c r="Y121" s="10">
        <f ca="1">[1]для_сайта_от_150_до_670_кВт!Y194</f>
        <v>9571.86</v>
      </c>
    </row>
    <row r="122" spans="1:25" ht="15.75" thickBot="1" x14ac:dyDescent="0.3">
      <c r="A122" s="5">
        <v>6</v>
      </c>
      <c r="B122" s="10">
        <f ca="1">[1]для_сайта_от_150_до_670_кВт!B195</f>
        <v>8568.81</v>
      </c>
      <c r="C122" s="10">
        <f ca="1">[1]для_сайта_от_150_до_670_кВт!C195</f>
        <v>8259.3799999999992</v>
      </c>
      <c r="D122" s="10">
        <f ca="1">[1]для_сайта_от_150_до_670_кВт!D195</f>
        <v>8015.06</v>
      </c>
      <c r="E122" s="10">
        <f ca="1">[1]для_сайта_от_150_до_670_кВт!E195</f>
        <v>7715.39</v>
      </c>
      <c r="F122" s="10">
        <f ca="1">[1]для_сайта_от_150_до_670_кВт!F195</f>
        <v>7548.53</v>
      </c>
      <c r="G122" s="10">
        <f ca="1">[1]для_сайта_от_150_до_670_кВт!G195</f>
        <v>7944.4</v>
      </c>
      <c r="H122" s="10">
        <f ca="1">[1]для_сайта_от_150_до_670_кВт!H195</f>
        <v>8068.55</v>
      </c>
      <c r="I122" s="10">
        <f ca="1">[1]для_сайта_от_150_до_670_кВт!I195</f>
        <v>8669.49</v>
      </c>
      <c r="J122" s="10">
        <f ca="1">[1]для_сайта_от_150_до_670_кВт!J195</f>
        <v>9442.98</v>
      </c>
      <c r="K122" s="10">
        <f ca="1">[1]для_сайта_от_150_до_670_кВт!K195</f>
        <v>9611.9</v>
      </c>
      <c r="L122" s="10">
        <f ca="1">[1]для_сайта_от_150_до_670_кВт!L195</f>
        <v>9671.32</v>
      </c>
      <c r="M122" s="10">
        <f ca="1">[1]для_сайта_от_150_до_670_кВт!M195</f>
        <v>9740.9599999999991</v>
      </c>
      <c r="N122" s="10">
        <f ca="1">[1]для_сайта_от_150_до_670_кВт!N195</f>
        <v>9775.44</v>
      </c>
      <c r="O122" s="10">
        <f ca="1">[1]для_сайта_от_150_до_670_кВт!O195</f>
        <v>9781.5</v>
      </c>
      <c r="P122" s="10">
        <f ca="1">[1]для_сайта_от_150_до_670_кВт!P195</f>
        <v>9818.73</v>
      </c>
      <c r="Q122" s="10">
        <f ca="1">[1]для_сайта_от_150_до_670_кВт!Q195</f>
        <v>9838.09</v>
      </c>
      <c r="R122" s="10">
        <f ca="1">[1]для_сайта_от_150_до_670_кВт!R195</f>
        <v>9860.23</v>
      </c>
      <c r="S122" s="10">
        <f ca="1">[1]для_сайта_от_150_до_670_кВт!S195</f>
        <v>9828.1200000000008</v>
      </c>
      <c r="T122" s="10">
        <f ca="1">[1]для_сайта_от_150_до_670_кВт!T195</f>
        <v>9786.27</v>
      </c>
      <c r="U122" s="10">
        <f ca="1">[1]для_сайта_от_150_до_670_кВт!U195</f>
        <v>9771.98</v>
      </c>
      <c r="V122" s="10">
        <f ca="1">[1]для_сайта_от_150_до_670_кВт!V195</f>
        <v>9720.32</v>
      </c>
      <c r="W122" s="10">
        <f ca="1">[1]для_сайта_от_150_до_670_кВт!W195</f>
        <v>9708.93</v>
      </c>
      <c r="X122" s="10">
        <f ca="1">[1]для_сайта_от_150_до_670_кВт!X195</f>
        <v>9571.0300000000007</v>
      </c>
      <c r="Y122" s="10">
        <f ca="1">[1]для_сайта_от_150_до_670_кВт!Y195</f>
        <v>9128.15</v>
      </c>
    </row>
    <row r="123" spans="1:25" ht="15.75" thickBot="1" x14ac:dyDescent="0.3">
      <c r="A123" s="5">
        <v>7</v>
      </c>
      <c r="B123" s="10">
        <f ca="1">[1]для_сайта_от_150_до_670_кВт!B196</f>
        <v>8480.61</v>
      </c>
      <c r="C123" s="10">
        <f ca="1">[1]для_сайта_от_150_до_670_кВт!C196</f>
        <v>8056.91</v>
      </c>
      <c r="D123" s="10">
        <f ca="1">[1]для_сайта_от_150_до_670_кВт!D196</f>
        <v>7879.35</v>
      </c>
      <c r="E123" s="10">
        <f ca="1">[1]для_сайта_от_150_до_670_кВт!E196</f>
        <v>7551.65</v>
      </c>
      <c r="F123" s="10">
        <f ca="1">[1]для_сайта_от_150_до_670_кВт!F196</f>
        <v>6774.56</v>
      </c>
      <c r="G123" s="10">
        <f ca="1">[1]для_сайта_от_150_до_670_кВт!G196</f>
        <v>7614.51</v>
      </c>
      <c r="H123" s="10">
        <f ca="1">[1]для_сайта_от_150_до_670_кВт!H196</f>
        <v>8074.27</v>
      </c>
      <c r="I123" s="10">
        <f ca="1">[1]для_сайта_от_150_до_670_кВт!I196</f>
        <v>8594.2199999999993</v>
      </c>
      <c r="J123" s="10">
        <f ca="1">[1]для_сайта_от_150_до_670_кВт!J196</f>
        <v>9422.98</v>
      </c>
      <c r="K123" s="10">
        <f ca="1">[1]для_сайта_от_150_до_670_кВт!K196</f>
        <v>9588.89</v>
      </c>
      <c r="L123" s="10">
        <f ca="1">[1]для_сайта_от_150_до_670_кВт!L196</f>
        <v>9595.2099999999991</v>
      </c>
      <c r="M123" s="10">
        <f ca="1">[1]для_сайта_от_150_до_670_кВт!M196</f>
        <v>9614.83</v>
      </c>
      <c r="N123" s="10">
        <f ca="1">[1]для_сайта_от_150_до_670_кВт!N196</f>
        <v>9630.6200000000008</v>
      </c>
      <c r="O123" s="10">
        <f ca="1">[1]для_сайта_от_150_до_670_кВт!O196</f>
        <v>9643.15</v>
      </c>
      <c r="P123" s="10">
        <f ca="1">[1]для_сайта_от_150_до_670_кВт!P196</f>
        <v>9664.66</v>
      </c>
      <c r="Q123" s="10">
        <f ca="1">[1]для_сайта_от_150_до_670_кВт!Q196</f>
        <v>9674.36</v>
      </c>
      <c r="R123" s="10">
        <f ca="1">[1]для_сайта_от_150_до_670_кВт!R196</f>
        <v>9814.51</v>
      </c>
      <c r="S123" s="10">
        <f ca="1">[1]для_сайта_от_150_до_670_кВт!S196</f>
        <v>9714.32</v>
      </c>
      <c r="T123" s="10">
        <f ca="1">[1]для_сайта_от_150_до_670_кВт!T196</f>
        <v>9637.6</v>
      </c>
      <c r="U123" s="10">
        <f ca="1">[1]для_сайта_от_150_до_670_кВт!U196</f>
        <v>9609.68</v>
      </c>
      <c r="V123" s="10">
        <f ca="1">[1]для_сайта_от_150_до_670_кВт!V196</f>
        <v>9607.01</v>
      </c>
      <c r="W123" s="10">
        <f ca="1">[1]для_сайта_от_150_до_670_кВт!W196</f>
        <v>9608.84</v>
      </c>
      <c r="X123" s="10">
        <f ca="1">[1]для_сайта_от_150_до_670_кВт!X196</f>
        <v>9585.7800000000007</v>
      </c>
      <c r="Y123" s="10">
        <f ca="1">[1]для_сайта_от_150_до_670_кВт!Y196</f>
        <v>9323.92</v>
      </c>
    </row>
    <row r="124" spans="1:25" ht="15.75" thickBot="1" x14ac:dyDescent="0.3">
      <c r="A124" s="5">
        <v>8</v>
      </c>
      <c r="B124" s="10">
        <f ca="1">[1]для_сайта_от_150_до_670_кВт!B197</f>
        <v>8666.76</v>
      </c>
      <c r="C124" s="10">
        <f ca="1">[1]для_сайта_от_150_до_670_кВт!C197</f>
        <v>8402.2000000000007</v>
      </c>
      <c r="D124" s="10">
        <f ca="1">[1]для_сайта_от_150_до_670_кВт!D197</f>
        <v>8089.81</v>
      </c>
      <c r="E124" s="10">
        <f ca="1">[1]для_сайта_от_150_до_670_кВт!E197</f>
        <v>7991.15</v>
      </c>
      <c r="F124" s="10">
        <f ca="1">[1]для_сайта_от_150_до_670_кВт!F197</f>
        <v>7610.12</v>
      </c>
      <c r="G124" s="10">
        <f ca="1">[1]для_сайта_от_150_до_670_кВт!G197</f>
        <v>8017.33</v>
      </c>
      <c r="H124" s="10">
        <f ca="1">[1]для_сайта_от_150_до_670_кВт!H197</f>
        <v>8201.2099999999991</v>
      </c>
      <c r="I124" s="10">
        <f ca="1">[1]для_сайта_от_150_до_670_кВт!I197</f>
        <v>8648.6200000000008</v>
      </c>
      <c r="J124" s="10">
        <f ca="1">[1]для_сайта_от_150_до_670_кВт!J197</f>
        <v>9576.91</v>
      </c>
      <c r="K124" s="10">
        <f ca="1">[1]для_сайта_от_150_до_670_кВт!K197</f>
        <v>9614.2099999999991</v>
      </c>
      <c r="L124" s="10">
        <f ca="1">[1]для_сайта_от_150_до_670_кВт!L197</f>
        <v>9637.0499999999993</v>
      </c>
      <c r="M124" s="10">
        <f ca="1">[1]для_сайта_от_150_до_670_кВт!M197</f>
        <v>9708.14</v>
      </c>
      <c r="N124" s="10">
        <f ca="1">[1]для_сайта_от_150_до_670_кВт!N197</f>
        <v>9761.58</v>
      </c>
      <c r="O124" s="10">
        <f ca="1">[1]для_сайта_от_150_до_670_кВт!O197</f>
        <v>10495.3</v>
      </c>
      <c r="P124" s="10">
        <f ca="1">[1]для_сайта_от_150_до_670_кВт!P197</f>
        <v>10472.86</v>
      </c>
      <c r="Q124" s="10">
        <f ca="1">[1]для_сайта_от_150_до_670_кВт!Q197</f>
        <v>11188.08</v>
      </c>
      <c r="R124" s="10">
        <f ca="1">[1]для_сайта_от_150_до_670_кВт!R197</f>
        <v>11147.53</v>
      </c>
      <c r="S124" s="10">
        <f ca="1">[1]для_сайта_от_150_до_670_кВт!S197</f>
        <v>11122.11</v>
      </c>
      <c r="T124" s="10">
        <f ca="1">[1]для_сайта_от_150_до_670_кВт!T197</f>
        <v>9772.65</v>
      </c>
      <c r="U124" s="10">
        <f ca="1">[1]для_сайта_от_150_до_670_кВт!U197</f>
        <v>9657.65</v>
      </c>
      <c r="V124" s="10">
        <f ca="1">[1]для_сайта_от_150_до_670_кВт!V197</f>
        <v>9714.61</v>
      </c>
      <c r="W124" s="10">
        <f ca="1">[1]для_сайта_от_150_до_670_кВт!W197</f>
        <v>9622.9699999999993</v>
      </c>
      <c r="X124" s="10">
        <f ca="1">[1]для_сайта_от_150_до_670_кВт!X197</f>
        <v>9589.7199999999993</v>
      </c>
      <c r="Y124" s="10">
        <f ca="1">[1]для_сайта_от_150_до_670_кВт!Y197</f>
        <v>9494.1</v>
      </c>
    </row>
    <row r="125" spans="1:25" ht="15.75" thickBot="1" x14ac:dyDescent="0.3">
      <c r="A125" s="5">
        <v>9</v>
      </c>
      <c r="B125" s="10">
        <f ca="1">[1]для_сайта_от_150_до_670_кВт!B198</f>
        <v>8886.4500000000007</v>
      </c>
      <c r="C125" s="10">
        <f ca="1">[1]для_сайта_от_150_до_670_кВт!C198</f>
        <v>8620.51</v>
      </c>
      <c r="D125" s="10">
        <f ca="1">[1]для_сайта_от_150_до_670_кВт!D198</f>
        <v>8382.65</v>
      </c>
      <c r="E125" s="10">
        <f ca="1">[1]для_сайта_от_150_до_670_кВт!E198</f>
        <v>8273.5400000000009</v>
      </c>
      <c r="F125" s="10">
        <f ca="1">[1]для_сайта_от_150_до_670_кВт!F198</f>
        <v>8180.32</v>
      </c>
      <c r="G125" s="10">
        <f ca="1">[1]для_сайта_от_150_до_670_кВт!G198</f>
        <v>8128.53</v>
      </c>
      <c r="H125" s="10">
        <f ca="1">[1]для_сайта_от_150_до_670_кВт!H198</f>
        <v>8187.45</v>
      </c>
      <c r="I125" s="10">
        <f ca="1">[1]для_сайта_от_150_до_670_кВт!I198</f>
        <v>8763.58</v>
      </c>
      <c r="J125" s="10">
        <f ca="1">[1]для_сайта_от_150_до_670_кВт!J198</f>
        <v>9544.9500000000007</v>
      </c>
      <c r="K125" s="10">
        <f ca="1">[1]для_сайта_от_150_до_670_кВт!K198</f>
        <v>9610.34</v>
      </c>
      <c r="L125" s="10">
        <f ca="1">[1]для_сайта_от_150_до_670_кВт!L198</f>
        <v>9807.2199999999993</v>
      </c>
      <c r="M125" s="10">
        <f ca="1">[1]для_сайта_от_150_до_670_кВт!M198</f>
        <v>9883.09</v>
      </c>
      <c r="N125" s="10">
        <f ca="1">[1]для_сайта_от_150_до_670_кВт!N198</f>
        <v>10493.68</v>
      </c>
      <c r="O125" s="10">
        <f ca="1">[1]для_сайта_от_150_до_670_кВт!O198</f>
        <v>10528.76</v>
      </c>
      <c r="P125" s="10">
        <f ca="1">[1]для_сайта_от_150_до_670_кВт!P198</f>
        <v>10515.46</v>
      </c>
      <c r="Q125" s="10">
        <f ca="1">[1]для_сайта_от_150_до_670_кВт!Q198</f>
        <v>11239.79</v>
      </c>
      <c r="R125" s="10">
        <f ca="1">[1]для_сайта_от_150_до_670_кВт!R198</f>
        <v>11175.93</v>
      </c>
      <c r="S125" s="10">
        <f ca="1">[1]для_сайта_от_150_до_670_кВт!S198</f>
        <v>11153.07</v>
      </c>
      <c r="T125" s="10">
        <f ca="1">[1]для_сайта_от_150_до_670_кВт!T198</f>
        <v>10658.48</v>
      </c>
      <c r="U125" s="10">
        <f ca="1">[1]для_сайта_от_150_до_670_кВт!U198</f>
        <v>10572.46</v>
      </c>
      <c r="V125" s="10">
        <f ca="1">[1]для_сайта_от_150_до_670_кВт!V198</f>
        <v>9900.32</v>
      </c>
      <c r="W125" s="10">
        <f ca="1">[1]для_сайта_от_150_до_670_кВт!W198</f>
        <v>9881.8700000000008</v>
      </c>
      <c r="X125" s="10">
        <f ca="1">[1]для_сайта_от_150_до_670_кВт!X198</f>
        <v>9553.0499999999993</v>
      </c>
      <c r="Y125" s="10">
        <f ca="1">[1]для_сайта_от_150_до_670_кВт!Y198</f>
        <v>9485.84</v>
      </c>
    </row>
    <row r="126" spans="1:25" ht="15.75" thickBot="1" x14ac:dyDescent="0.3">
      <c r="A126" s="5">
        <v>10</v>
      </c>
      <c r="B126" s="10">
        <f ca="1">[1]для_сайта_от_150_до_670_кВт!B199</f>
        <v>8897.14</v>
      </c>
      <c r="C126" s="10">
        <f ca="1">[1]для_сайта_от_150_до_670_кВт!C199</f>
        <v>8500.25</v>
      </c>
      <c r="D126" s="10">
        <f ca="1">[1]для_сайта_от_150_до_670_кВт!D199</f>
        <v>8346.75</v>
      </c>
      <c r="E126" s="10">
        <f ca="1">[1]для_сайта_от_150_до_670_кВт!E199</f>
        <v>8177.64</v>
      </c>
      <c r="F126" s="10">
        <f ca="1">[1]для_сайта_от_150_до_670_кВт!F199</f>
        <v>8125.7</v>
      </c>
      <c r="G126" s="10">
        <f ca="1">[1]для_сайта_от_150_до_670_кВт!G199</f>
        <v>8090.37</v>
      </c>
      <c r="H126" s="10">
        <f ca="1">[1]для_сайта_от_150_до_670_кВт!H199</f>
        <v>8127.41</v>
      </c>
      <c r="I126" s="10">
        <f ca="1">[1]для_сайта_от_150_до_670_кВт!I199</f>
        <v>8504.69</v>
      </c>
      <c r="J126" s="10">
        <f ca="1">[1]для_сайта_от_150_до_670_кВт!J199</f>
        <v>9061.77</v>
      </c>
      <c r="K126" s="10">
        <f ca="1">[1]для_сайта_от_150_до_670_кВт!K199</f>
        <v>9558.93</v>
      </c>
      <c r="L126" s="10">
        <f ca="1">[1]для_сайта_от_150_до_670_кВт!L199</f>
        <v>9572.76</v>
      </c>
      <c r="M126" s="10">
        <f ca="1">[1]для_сайта_от_150_до_670_кВт!M199</f>
        <v>9592.23</v>
      </c>
      <c r="N126" s="10">
        <f ca="1">[1]для_сайта_от_150_до_670_кВт!N199</f>
        <v>9617.65</v>
      </c>
      <c r="O126" s="10">
        <f ca="1">[1]для_сайта_от_150_до_670_кВт!O199</f>
        <v>9605.5499999999993</v>
      </c>
      <c r="P126" s="10">
        <f ca="1">[1]для_сайта_от_150_до_670_кВт!P199</f>
        <v>9632.9</v>
      </c>
      <c r="Q126" s="10">
        <f ca="1">[1]для_сайта_от_150_до_670_кВт!Q199</f>
        <v>9655.34</v>
      </c>
      <c r="R126" s="10">
        <f ca="1">[1]для_сайта_от_150_до_670_кВт!R199</f>
        <v>9699.1299999999992</v>
      </c>
      <c r="S126" s="10">
        <f ca="1">[1]для_сайта_от_150_до_670_кВт!S199</f>
        <v>9732.92</v>
      </c>
      <c r="T126" s="10">
        <f ca="1">[1]для_сайта_от_150_до_670_кВт!T199</f>
        <v>9673.36</v>
      </c>
      <c r="U126" s="10">
        <f ca="1">[1]для_сайта_от_150_до_670_кВт!U199</f>
        <v>9644.43</v>
      </c>
      <c r="V126" s="10">
        <f ca="1">[1]для_сайта_от_150_до_670_кВт!V199</f>
        <v>10471.4</v>
      </c>
      <c r="W126" s="10">
        <f ca="1">[1]для_сайта_от_150_до_670_кВт!W199</f>
        <v>9749.17</v>
      </c>
      <c r="X126" s="10">
        <f ca="1">[1]для_сайта_от_150_до_670_кВт!X199</f>
        <v>9557.31</v>
      </c>
      <c r="Y126" s="10">
        <f ca="1">[1]для_сайта_от_150_до_670_кВт!Y199</f>
        <v>9457.19</v>
      </c>
    </row>
    <row r="127" spans="1:25" ht="15.75" thickBot="1" x14ac:dyDescent="0.3">
      <c r="A127" s="5">
        <v>11</v>
      </c>
      <c r="B127" s="10">
        <f ca="1">[1]для_сайта_от_150_до_670_кВт!B200</f>
        <v>8725.07</v>
      </c>
      <c r="C127" s="10">
        <f ca="1">[1]для_сайта_от_150_до_670_кВт!C200</f>
        <v>8428.5400000000009</v>
      </c>
      <c r="D127" s="10">
        <f ca="1">[1]для_сайта_от_150_до_670_кВт!D200</f>
        <v>8226.0499999999993</v>
      </c>
      <c r="E127" s="10">
        <f ca="1">[1]для_сайта_от_150_до_670_кВт!E200</f>
        <v>8065.99</v>
      </c>
      <c r="F127" s="10">
        <f ca="1">[1]для_сайта_от_150_до_670_кВт!F200</f>
        <v>8071.72</v>
      </c>
      <c r="G127" s="10">
        <f ca="1">[1]для_сайта_от_150_до_670_кВт!G200</f>
        <v>8044.19</v>
      </c>
      <c r="H127" s="10">
        <f ca="1">[1]для_сайта_от_150_до_670_кВт!H200</f>
        <v>8401.14</v>
      </c>
      <c r="I127" s="10">
        <f ca="1">[1]для_сайта_от_150_до_670_кВт!I200</f>
        <v>8764.27</v>
      </c>
      <c r="J127" s="10">
        <f ca="1">[1]для_сайта_от_150_до_670_кВт!J200</f>
        <v>9454.24</v>
      </c>
      <c r="K127" s="10">
        <f ca="1">[1]для_сайта_от_150_до_670_кВт!K200</f>
        <v>9593.44</v>
      </c>
      <c r="L127" s="10">
        <f ca="1">[1]для_сайта_от_150_до_670_кВт!L200</f>
        <v>9669.39</v>
      </c>
      <c r="M127" s="10">
        <f ca="1">[1]для_сайта_от_150_до_670_кВт!M200</f>
        <v>9654.77</v>
      </c>
      <c r="N127" s="10">
        <f ca="1">[1]для_сайта_от_150_до_670_кВт!N200</f>
        <v>9689.33</v>
      </c>
      <c r="O127" s="10">
        <f ca="1">[1]для_сайта_от_150_до_670_кВт!O200</f>
        <v>9693.35</v>
      </c>
      <c r="P127" s="10">
        <f ca="1">[1]для_сайта_от_150_до_670_кВт!P200</f>
        <v>9779.18</v>
      </c>
      <c r="Q127" s="10">
        <f ca="1">[1]для_сайта_от_150_до_670_кВт!Q200</f>
        <v>9789.11</v>
      </c>
      <c r="R127" s="10">
        <f ca="1">[1]для_сайта_от_150_до_670_кВт!R200</f>
        <v>9889.7099999999991</v>
      </c>
      <c r="S127" s="10">
        <f ca="1">[1]для_сайта_от_150_до_670_кВт!S200</f>
        <v>9771.24</v>
      </c>
      <c r="T127" s="10">
        <f ca="1">[1]для_сайта_от_150_до_670_кВт!T200</f>
        <v>9717.08</v>
      </c>
      <c r="U127" s="10">
        <f ca="1">[1]для_сайта_от_150_до_670_кВт!U200</f>
        <v>9611.76</v>
      </c>
      <c r="V127" s="10">
        <f ca="1">[1]для_сайта_от_150_до_670_кВт!V200</f>
        <v>9641.8799999999992</v>
      </c>
      <c r="W127" s="10">
        <f ca="1">[1]для_сайта_от_150_до_670_кВт!W200</f>
        <v>9618.08</v>
      </c>
      <c r="X127" s="10">
        <f ca="1">[1]для_сайта_от_150_до_670_кВт!X200</f>
        <v>9550</v>
      </c>
      <c r="Y127" s="10">
        <f ca="1">[1]для_сайта_от_150_до_670_кВт!Y200</f>
        <v>9241.81</v>
      </c>
    </row>
    <row r="128" spans="1:25" ht="15.75" thickBot="1" x14ac:dyDescent="0.3">
      <c r="A128" s="5">
        <v>12</v>
      </c>
      <c r="B128" s="10">
        <f ca="1">[1]для_сайта_от_150_до_670_кВт!B201</f>
        <v>8472.27</v>
      </c>
      <c r="C128" s="10">
        <f ca="1">[1]для_сайта_от_150_до_670_кВт!C201</f>
        <v>8186.22</v>
      </c>
      <c r="D128" s="10">
        <f ca="1">[1]для_сайта_от_150_до_670_кВт!D201</f>
        <v>8064.33</v>
      </c>
      <c r="E128" s="10">
        <f ca="1">[1]для_сайта_от_150_до_670_кВт!E201</f>
        <v>8017.1</v>
      </c>
      <c r="F128" s="10">
        <f ca="1">[1]для_сайта_от_150_до_670_кВт!F201</f>
        <v>8002.97</v>
      </c>
      <c r="G128" s="10">
        <f ca="1">[1]для_сайта_от_150_до_670_кВт!G201</f>
        <v>8016.91</v>
      </c>
      <c r="H128" s="10">
        <f ca="1">[1]для_сайта_от_150_до_670_кВт!H201</f>
        <v>8328.39</v>
      </c>
      <c r="I128" s="10">
        <f ca="1">[1]для_сайта_от_150_до_670_кВт!I201</f>
        <v>8773.7800000000007</v>
      </c>
      <c r="J128" s="10">
        <f ca="1">[1]для_сайта_от_150_до_670_кВт!J201</f>
        <v>9398.64</v>
      </c>
      <c r="K128" s="10">
        <f ca="1">[1]для_сайта_от_150_до_670_кВт!K201</f>
        <v>10517.94</v>
      </c>
      <c r="L128" s="10">
        <f ca="1">[1]для_сайта_от_150_до_670_кВт!L201</f>
        <v>9568.18</v>
      </c>
      <c r="M128" s="10">
        <f ca="1">[1]для_сайта_от_150_до_670_кВт!M201</f>
        <v>9580.25</v>
      </c>
      <c r="N128" s="10">
        <f ca="1">[1]для_сайта_от_150_до_670_кВт!N201</f>
        <v>9583.07</v>
      </c>
      <c r="O128" s="10">
        <f ca="1">[1]для_сайта_от_150_до_670_кВт!O201</f>
        <v>10392.93</v>
      </c>
      <c r="P128" s="10">
        <f ca="1">[1]для_сайта_от_150_до_670_кВт!P201</f>
        <v>9578.92</v>
      </c>
      <c r="Q128" s="10">
        <f ca="1">[1]для_сайта_от_150_до_670_кВт!Q201</f>
        <v>9594.36</v>
      </c>
      <c r="R128" s="10">
        <f ca="1">[1]для_сайта_от_150_до_670_кВт!R201</f>
        <v>9592.85</v>
      </c>
      <c r="S128" s="10">
        <f ca="1">[1]для_сайта_от_150_до_670_кВт!S201</f>
        <v>9574.52</v>
      </c>
      <c r="T128" s="10">
        <f ca="1">[1]для_сайта_от_150_до_670_кВт!T201</f>
        <v>9560.1200000000008</v>
      </c>
      <c r="U128" s="10">
        <f ca="1">[1]для_сайта_от_150_до_670_кВт!U201</f>
        <v>9566.2900000000009</v>
      </c>
      <c r="V128" s="10">
        <f ca="1">[1]для_сайта_от_150_до_670_кВт!V201</f>
        <v>9590.77</v>
      </c>
      <c r="W128" s="10">
        <f ca="1">[1]для_сайта_от_150_до_670_кВт!W201</f>
        <v>9588.4500000000007</v>
      </c>
      <c r="X128" s="10">
        <f ca="1">[1]для_сайта_от_150_до_670_кВт!X201</f>
        <v>9551</v>
      </c>
      <c r="Y128" s="10">
        <f ca="1">[1]для_сайта_от_150_до_670_кВт!Y201</f>
        <v>8948.33</v>
      </c>
    </row>
    <row r="129" spans="1:25" ht="15.75" thickBot="1" x14ac:dyDescent="0.3">
      <c r="A129" s="5">
        <v>13</v>
      </c>
      <c r="B129" s="10">
        <f ca="1">[1]для_сайта_от_150_до_670_кВт!B202</f>
        <v>8334.3799999999992</v>
      </c>
      <c r="C129" s="10">
        <f ca="1">[1]для_сайта_от_150_до_670_кВт!C202</f>
        <v>8170.08</v>
      </c>
      <c r="D129" s="10">
        <f ca="1">[1]для_сайта_от_150_до_670_кВт!D202</f>
        <v>8058.41</v>
      </c>
      <c r="E129" s="10">
        <f ca="1">[1]для_сайта_от_150_до_670_кВт!E202</f>
        <v>8042.33</v>
      </c>
      <c r="F129" s="10">
        <f ca="1">[1]для_сайта_от_150_до_670_кВт!F202</f>
        <v>8036.42</v>
      </c>
      <c r="G129" s="10">
        <f ca="1">[1]для_сайта_от_150_до_670_кВт!G202</f>
        <v>8032.06</v>
      </c>
      <c r="H129" s="10">
        <f ca="1">[1]для_сайта_от_150_до_670_кВт!H202</f>
        <v>8359.5400000000009</v>
      </c>
      <c r="I129" s="10">
        <f ca="1">[1]для_сайта_от_150_до_670_кВт!I202</f>
        <v>8781.77</v>
      </c>
      <c r="J129" s="10">
        <f ca="1">[1]для_сайта_от_150_до_670_кВт!J202</f>
        <v>10463.31</v>
      </c>
      <c r="K129" s="10">
        <f ca="1">[1]для_сайта_от_150_до_670_кВт!K202</f>
        <v>10550.1</v>
      </c>
      <c r="L129" s="10">
        <f ca="1">[1]для_сайта_от_150_до_670_кВт!L202</f>
        <v>10541.9</v>
      </c>
      <c r="M129" s="10">
        <f ca="1">[1]для_сайта_от_150_до_670_кВт!M202</f>
        <v>10526.54</v>
      </c>
      <c r="N129" s="10">
        <f ca="1">[1]для_сайта_от_150_до_670_кВт!N202</f>
        <v>10509.8</v>
      </c>
      <c r="O129" s="10">
        <f ca="1">[1]для_сайта_от_150_до_670_кВт!O202</f>
        <v>10490.48</v>
      </c>
      <c r="P129" s="10">
        <f ca="1">[1]для_сайта_от_150_до_670_кВт!P202</f>
        <v>10624.93</v>
      </c>
      <c r="Q129" s="10">
        <f ca="1">[1]для_сайта_от_150_до_670_кВт!Q202</f>
        <v>11066.32</v>
      </c>
      <c r="R129" s="10">
        <f ca="1">[1]для_сайта_от_150_до_670_кВт!R202</f>
        <v>11052.37</v>
      </c>
      <c r="S129" s="10">
        <f ca="1">[1]для_сайта_от_150_до_670_кВт!S202</f>
        <v>11046.27</v>
      </c>
      <c r="T129" s="10">
        <f ca="1">[1]для_сайта_от_150_до_670_кВт!T202</f>
        <v>10706.54</v>
      </c>
      <c r="U129" s="10">
        <f ca="1">[1]для_сайта_от_150_до_670_кВт!U202</f>
        <v>10641.33</v>
      </c>
      <c r="V129" s="10">
        <f ca="1">[1]для_сайта_от_150_до_670_кВт!V202</f>
        <v>10537.86</v>
      </c>
      <c r="W129" s="10">
        <f ca="1">[1]для_сайта_от_150_до_670_кВт!W202</f>
        <v>10377.23</v>
      </c>
      <c r="X129" s="10">
        <f ca="1">[1]для_сайта_от_150_до_670_кВт!X202</f>
        <v>10110.58</v>
      </c>
      <c r="Y129" s="10">
        <f ca="1">[1]для_сайта_от_150_до_670_кВт!Y202</f>
        <v>9842.58</v>
      </c>
    </row>
    <row r="130" spans="1:25" ht="15.75" thickBot="1" x14ac:dyDescent="0.3">
      <c r="A130" s="5">
        <v>14</v>
      </c>
      <c r="B130" s="10">
        <f ca="1">[1]для_сайта_от_150_до_670_кВт!B203</f>
        <v>8395.01</v>
      </c>
      <c r="C130" s="10">
        <f ca="1">[1]для_сайта_от_150_до_670_кВт!C203</f>
        <v>8122.48</v>
      </c>
      <c r="D130" s="10">
        <f ca="1">[1]для_сайта_от_150_до_670_кВт!D203</f>
        <v>8058.53</v>
      </c>
      <c r="E130" s="10">
        <f ca="1">[1]для_сайта_от_150_до_670_кВт!E203</f>
        <v>7991.46</v>
      </c>
      <c r="F130" s="10">
        <f ca="1">[1]для_сайта_от_150_до_670_кВт!F203</f>
        <v>7999.21</v>
      </c>
      <c r="G130" s="10">
        <f ca="1">[1]для_сайта_от_150_до_670_кВт!G203</f>
        <v>7992.15</v>
      </c>
      <c r="H130" s="10">
        <f ca="1">[1]для_сайта_от_150_до_670_кВт!H203</f>
        <v>8295.02</v>
      </c>
      <c r="I130" s="10">
        <f ca="1">[1]для_сайта_от_150_до_670_кВт!I203</f>
        <v>8697.1</v>
      </c>
      <c r="J130" s="10">
        <f ca="1">[1]для_сайта_от_150_до_670_кВт!J203</f>
        <v>9299.65</v>
      </c>
      <c r="K130" s="10">
        <f ca="1">[1]для_сайта_от_150_до_670_кВт!K203</f>
        <v>9561.8700000000008</v>
      </c>
      <c r="L130" s="10">
        <f ca="1">[1]для_сайта_от_150_до_670_кВт!L203</f>
        <v>9574.89</v>
      </c>
      <c r="M130" s="10">
        <f ca="1">[1]для_сайта_от_150_до_670_кВт!M203</f>
        <v>9588.84</v>
      </c>
      <c r="N130" s="10">
        <f ca="1">[1]для_сайта_от_150_до_670_кВт!N203</f>
        <v>9581.84</v>
      </c>
      <c r="O130" s="10">
        <f ca="1">[1]для_сайта_от_150_до_670_кВт!O203</f>
        <v>9561.19</v>
      </c>
      <c r="P130" s="10">
        <f ca="1">[1]для_сайта_от_150_до_670_кВт!P203</f>
        <v>9561.4500000000007</v>
      </c>
      <c r="Q130" s="10">
        <f ca="1">[1]для_сайта_от_150_до_670_кВт!Q203</f>
        <v>9577.23</v>
      </c>
      <c r="R130" s="10">
        <f ca="1">[1]для_сайта_от_150_до_670_кВт!R203</f>
        <v>9584.3799999999992</v>
      </c>
      <c r="S130" s="10">
        <f ca="1">[1]для_сайта_от_150_до_670_кВт!S203</f>
        <v>9564.25</v>
      </c>
      <c r="T130" s="10">
        <f ca="1">[1]для_сайта_от_150_до_670_кВт!T203</f>
        <v>9573.27</v>
      </c>
      <c r="U130" s="10">
        <f ca="1">[1]для_сайта_от_150_до_670_кВт!U203</f>
        <v>9581.49</v>
      </c>
      <c r="V130" s="10">
        <f ca="1">[1]для_сайта_от_150_до_670_кВт!V203</f>
        <v>9588.49</v>
      </c>
      <c r="W130" s="10">
        <f ca="1">[1]для_сайта_от_150_до_670_кВт!W203</f>
        <v>9596.44</v>
      </c>
      <c r="X130" s="10">
        <f ca="1">[1]для_сайта_от_150_до_670_кВт!X203</f>
        <v>9497.6200000000008</v>
      </c>
      <c r="Y130" s="10">
        <f ca="1">[1]для_сайта_от_150_до_670_кВт!Y203</f>
        <v>8784.83</v>
      </c>
    </row>
    <row r="131" spans="1:25" ht="15.75" thickBot="1" x14ac:dyDescent="0.3">
      <c r="A131" s="5">
        <v>15</v>
      </c>
      <c r="B131" s="10">
        <f ca="1">[1]для_сайта_от_150_до_670_кВт!B204</f>
        <v>8408.74</v>
      </c>
      <c r="C131" s="10">
        <f ca="1">[1]для_сайта_от_150_до_670_кВт!C204</f>
        <v>8079.91</v>
      </c>
      <c r="D131" s="10">
        <f ca="1">[1]для_сайта_от_150_до_670_кВт!D204</f>
        <v>8058.2</v>
      </c>
      <c r="E131" s="10">
        <f ca="1">[1]для_сайта_от_150_до_670_кВт!E204</f>
        <v>8028.74</v>
      </c>
      <c r="F131" s="10">
        <f ca="1">[1]для_сайта_от_150_до_670_кВт!F204</f>
        <v>8029.27</v>
      </c>
      <c r="G131" s="10">
        <f ca="1">[1]для_сайта_от_150_до_670_кВт!G204</f>
        <v>8056.28</v>
      </c>
      <c r="H131" s="10">
        <f ca="1">[1]для_сайта_от_150_до_670_кВт!H204</f>
        <v>8256.39</v>
      </c>
      <c r="I131" s="10">
        <f ca="1">[1]для_сайта_от_150_до_670_кВт!I204</f>
        <v>8701.77</v>
      </c>
      <c r="J131" s="10">
        <f ca="1">[1]для_сайта_от_150_до_670_кВт!J204</f>
        <v>9497.9599999999991</v>
      </c>
      <c r="K131" s="10">
        <f ca="1">[1]для_сайта_от_150_до_670_кВт!K204</f>
        <v>9548.67</v>
      </c>
      <c r="L131" s="10">
        <f ca="1">[1]для_сайта_от_150_до_670_кВт!L204</f>
        <v>9550.7999999999993</v>
      </c>
      <c r="M131" s="10">
        <f ca="1">[1]для_сайта_от_150_до_670_кВт!M204</f>
        <v>9543.65</v>
      </c>
      <c r="N131" s="10">
        <f ca="1">[1]для_сайта_от_150_до_670_кВт!N204</f>
        <v>9549.84</v>
      </c>
      <c r="O131" s="10">
        <f ca="1">[1]для_сайта_от_150_до_670_кВт!O204</f>
        <v>9551.01</v>
      </c>
      <c r="P131" s="10">
        <f ca="1">[1]для_сайта_от_150_до_670_кВт!P204</f>
        <v>9556.69</v>
      </c>
      <c r="Q131" s="10">
        <f ca="1">[1]для_сайта_от_150_до_670_кВт!Q204</f>
        <v>9560.9</v>
      </c>
      <c r="R131" s="10">
        <f ca="1">[1]для_сайта_от_150_до_670_кВт!R204</f>
        <v>9557.99</v>
      </c>
      <c r="S131" s="10">
        <f ca="1">[1]для_сайта_от_150_до_670_кВт!S204</f>
        <v>9556.75</v>
      </c>
      <c r="T131" s="10">
        <f ca="1">[1]для_сайта_от_150_до_670_кВт!T204</f>
        <v>9528.82</v>
      </c>
      <c r="U131" s="10">
        <f ca="1">[1]для_сайта_от_150_до_670_кВт!U204</f>
        <v>9533.2999999999993</v>
      </c>
      <c r="V131" s="10">
        <f ca="1">[1]для_сайта_от_150_до_670_кВт!V204</f>
        <v>9540.57</v>
      </c>
      <c r="W131" s="10">
        <f ca="1">[1]для_сайта_от_150_до_670_кВт!W204</f>
        <v>9535.89</v>
      </c>
      <c r="X131" s="10">
        <f ca="1">[1]для_сайта_от_150_до_670_кВт!X204</f>
        <v>9484.01</v>
      </c>
      <c r="Y131" s="10">
        <f ca="1">[1]для_сайта_от_150_до_670_кВт!Y204</f>
        <v>8912.7000000000007</v>
      </c>
    </row>
    <row r="132" spans="1:25" ht="15.75" thickBot="1" x14ac:dyDescent="0.3">
      <c r="A132" s="5">
        <v>16</v>
      </c>
      <c r="B132" s="10">
        <f ca="1">[1]для_сайта_от_150_до_670_кВт!B205</f>
        <v>8506.07</v>
      </c>
      <c r="C132" s="10">
        <f ca="1">[1]для_сайта_от_150_до_670_кВт!C205</f>
        <v>8247.43</v>
      </c>
      <c r="D132" s="10">
        <f ca="1">[1]для_сайта_от_150_до_670_кВт!D205</f>
        <v>8162.24</v>
      </c>
      <c r="E132" s="10">
        <f ca="1">[1]для_сайта_от_150_до_670_кВт!E205</f>
        <v>8064.87</v>
      </c>
      <c r="F132" s="10">
        <f ca="1">[1]для_сайта_от_150_до_670_кВт!F205</f>
        <v>8059.32</v>
      </c>
      <c r="G132" s="10">
        <f ca="1">[1]для_сайта_от_150_до_670_кВт!G205</f>
        <v>8028.7</v>
      </c>
      <c r="H132" s="10">
        <f ca="1">[1]для_сайта_от_150_до_670_кВт!H205</f>
        <v>8066.31</v>
      </c>
      <c r="I132" s="10">
        <f ca="1">[1]для_сайта_от_150_до_670_кВт!I205</f>
        <v>8527.9</v>
      </c>
      <c r="J132" s="10">
        <f ca="1">[1]для_сайта_от_150_до_670_кВт!J205</f>
        <v>9286.0300000000007</v>
      </c>
      <c r="K132" s="10">
        <f ca="1">[1]для_сайта_от_150_до_670_кВт!K205</f>
        <v>9479.5400000000009</v>
      </c>
      <c r="L132" s="10">
        <f ca="1">[1]для_сайта_от_150_до_670_кВт!L205</f>
        <v>9530.94</v>
      </c>
      <c r="M132" s="10">
        <f ca="1">[1]для_сайта_от_150_до_670_кВт!M205</f>
        <v>9539</v>
      </c>
      <c r="N132" s="10">
        <f ca="1">[1]для_сайта_от_150_до_670_кВт!N205</f>
        <v>9530.1299999999992</v>
      </c>
      <c r="O132" s="10">
        <f ca="1">[1]для_сайта_от_150_до_670_кВт!O205</f>
        <v>9528.07</v>
      </c>
      <c r="P132" s="10">
        <f ca="1">[1]для_сайта_от_150_до_670_кВт!P205</f>
        <v>9532.82</v>
      </c>
      <c r="Q132" s="10">
        <f ca="1">[1]для_сайта_от_150_до_670_кВт!Q205</f>
        <v>9538.7199999999993</v>
      </c>
      <c r="R132" s="10">
        <f ca="1">[1]для_сайта_от_150_до_670_кВт!R205</f>
        <v>9551.86</v>
      </c>
      <c r="S132" s="10">
        <f ca="1">[1]для_сайта_от_150_до_670_кВт!S205</f>
        <v>9558.68</v>
      </c>
      <c r="T132" s="10">
        <f ca="1">[1]для_сайта_от_150_до_670_кВт!T205</f>
        <v>9554.42</v>
      </c>
      <c r="U132" s="10">
        <f ca="1">[1]для_сайта_от_150_до_670_кВт!U205</f>
        <v>9563.25</v>
      </c>
      <c r="V132" s="10">
        <f ca="1">[1]для_сайта_от_150_до_670_кВт!V205</f>
        <v>9562.09</v>
      </c>
      <c r="W132" s="10">
        <f ca="1">[1]для_сайта_от_150_до_670_кВт!W205</f>
        <v>9545.7199999999993</v>
      </c>
      <c r="X132" s="10">
        <f ca="1">[1]для_сайта_от_150_до_670_кВт!X205</f>
        <v>9447.52</v>
      </c>
      <c r="Y132" s="10">
        <f ca="1">[1]для_сайта_от_150_до_670_кВт!Y205</f>
        <v>8811.1299999999992</v>
      </c>
    </row>
    <row r="133" spans="1:25" ht="15.75" thickBot="1" x14ac:dyDescent="0.3">
      <c r="A133" s="5">
        <v>17</v>
      </c>
      <c r="B133" s="10">
        <f ca="1">[1]для_сайта_от_150_до_670_кВт!B206</f>
        <v>8478.1</v>
      </c>
      <c r="C133" s="10">
        <f ca="1">[1]для_сайта_от_150_до_670_кВт!C206</f>
        <v>8200.1200000000008</v>
      </c>
      <c r="D133" s="10">
        <f ca="1">[1]для_сайта_от_150_до_670_кВт!D206</f>
        <v>8121.75</v>
      </c>
      <c r="E133" s="10">
        <f ca="1">[1]для_сайта_от_150_до_670_кВт!E206</f>
        <v>8059.79</v>
      </c>
      <c r="F133" s="10">
        <f ca="1">[1]для_сайта_от_150_до_670_кВт!F206</f>
        <v>8037.41</v>
      </c>
      <c r="G133" s="10">
        <f ca="1">[1]для_сайта_от_150_до_670_кВт!G206</f>
        <v>7715.49</v>
      </c>
      <c r="H133" s="10">
        <f ca="1">[1]для_сайта_от_150_до_670_кВт!H206</f>
        <v>8059.07</v>
      </c>
      <c r="I133" s="10">
        <f ca="1">[1]для_сайта_от_150_до_670_кВт!I206</f>
        <v>8367.6200000000008</v>
      </c>
      <c r="J133" s="10">
        <f ca="1">[1]для_сайта_от_150_до_670_кВт!J206</f>
        <v>9007.24</v>
      </c>
      <c r="K133" s="10">
        <f ca="1">[1]для_сайта_от_150_до_670_кВт!K206</f>
        <v>9282.3799999999992</v>
      </c>
      <c r="L133" s="10">
        <f ca="1">[1]для_сайта_от_150_до_670_кВт!L206</f>
        <v>9463.58</v>
      </c>
      <c r="M133" s="10">
        <f ca="1">[1]для_сайта_от_150_до_670_кВт!M206</f>
        <v>9516.0499999999993</v>
      </c>
      <c r="N133" s="10">
        <f ca="1">[1]для_сайта_от_150_до_670_кВт!N206</f>
        <v>9523.92</v>
      </c>
      <c r="O133" s="10">
        <f ca="1">[1]для_сайта_от_150_до_670_кВт!O206</f>
        <v>9502.43</v>
      </c>
      <c r="P133" s="10">
        <f ca="1">[1]для_сайта_от_150_до_670_кВт!P206</f>
        <v>9515.15</v>
      </c>
      <c r="Q133" s="10">
        <f ca="1">[1]для_сайта_от_150_до_670_кВт!Q206</f>
        <v>9521.89</v>
      </c>
      <c r="R133" s="10">
        <f ca="1">[1]для_сайта_от_150_до_670_кВт!R206</f>
        <v>9540.2099999999991</v>
      </c>
      <c r="S133" s="10">
        <f ca="1">[1]для_сайта_от_150_до_670_кВт!S206</f>
        <v>9536.02</v>
      </c>
      <c r="T133" s="10">
        <f ca="1">[1]для_сайта_от_150_до_670_кВт!T206</f>
        <v>9534.9599999999991</v>
      </c>
      <c r="U133" s="10">
        <f ca="1">[1]для_сайта_от_150_до_670_кВт!U206</f>
        <v>9530.5499999999993</v>
      </c>
      <c r="V133" s="10">
        <f ca="1">[1]для_сайта_от_150_до_670_кВт!V206</f>
        <v>9519.1299999999992</v>
      </c>
      <c r="W133" s="10">
        <f ca="1">[1]для_сайта_от_150_до_670_кВт!W206</f>
        <v>9478.76</v>
      </c>
      <c r="X133" s="10">
        <f ca="1">[1]для_сайта_от_150_до_670_кВт!X206</f>
        <v>9043.11</v>
      </c>
      <c r="Y133" s="10">
        <f ca="1">[1]для_сайта_от_150_до_670_кВт!Y206</f>
        <v>8528.35</v>
      </c>
    </row>
    <row r="134" spans="1:25" ht="15.75" thickBot="1" x14ac:dyDescent="0.3">
      <c r="A134" s="5">
        <v>18</v>
      </c>
      <c r="B134" s="10">
        <f ca="1">[1]для_сайта_от_150_до_670_кВт!B207</f>
        <v>8220.2000000000007</v>
      </c>
      <c r="C134" s="10">
        <f ca="1">[1]для_сайта_от_150_до_670_кВт!C207</f>
        <v>8050.64</v>
      </c>
      <c r="D134" s="10">
        <f ca="1">[1]для_сайта_от_150_до_670_кВт!D207</f>
        <v>8007.17</v>
      </c>
      <c r="E134" s="10">
        <f ca="1">[1]для_сайта_от_150_до_670_кВт!E207</f>
        <v>7980.88</v>
      </c>
      <c r="F134" s="10">
        <f ca="1">[1]для_сайта_от_150_до_670_кВт!F207</f>
        <v>7914.64</v>
      </c>
      <c r="G134" s="10">
        <f ca="1">[1]для_сайта_от_150_до_670_кВт!G207</f>
        <v>6857.77</v>
      </c>
      <c r="H134" s="10">
        <f ca="1">[1]для_сайта_от_150_до_670_кВт!H207</f>
        <v>7924.02</v>
      </c>
      <c r="I134" s="10">
        <f ca="1">[1]для_сайта_от_150_до_670_кВт!I207</f>
        <v>8558.82</v>
      </c>
      <c r="J134" s="10">
        <f ca="1">[1]для_сайта_от_150_до_670_кВт!J207</f>
        <v>9296.2199999999993</v>
      </c>
      <c r="K134" s="10">
        <f ca="1">[1]для_сайта_от_150_до_670_кВт!K207</f>
        <v>9553.6200000000008</v>
      </c>
      <c r="L134" s="10">
        <f ca="1">[1]для_сайта_от_150_до_670_кВт!L207</f>
        <v>9573.8700000000008</v>
      </c>
      <c r="M134" s="10">
        <f ca="1">[1]для_сайта_от_150_до_670_кВт!M207</f>
        <v>9571.48</v>
      </c>
      <c r="N134" s="10">
        <f ca="1">[1]для_сайта_от_150_до_670_кВт!N207</f>
        <v>9578.43</v>
      </c>
      <c r="O134" s="10">
        <f ca="1">[1]для_сайта_от_150_до_670_кВт!O207</f>
        <v>9567.76</v>
      </c>
      <c r="P134" s="10">
        <f ca="1">[1]для_сайта_от_150_до_670_кВт!P207</f>
        <v>9565.25</v>
      </c>
      <c r="Q134" s="10">
        <f ca="1">[1]для_сайта_от_150_до_670_кВт!Q207</f>
        <v>9578.2099999999991</v>
      </c>
      <c r="R134" s="10">
        <f ca="1">[1]для_сайта_от_150_до_670_кВт!R207</f>
        <v>9582.08</v>
      </c>
      <c r="S134" s="10">
        <f ca="1">[1]для_сайта_от_150_до_670_кВт!S207</f>
        <v>9577.69</v>
      </c>
      <c r="T134" s="10">
        <f ca="1">[1]для_сайта_от_150_до_670_кВт!T207</f>
        <v>9581.02</v>
      </c>
      <c r="U134" s="10">
        <f ca="1">[1]для_сайта_от_150_до_670_кВт!U207</f>
        <v>9574.39</v>
      </c>
      <c r="V134" s="10">
        <f ca="1">[1]для_сайта_от_150_до_670_кВт!V207</f>
        <v>9567.33</v>
      </c>
      <c r="W134" s="10">
        <f ca="1">[1]для_сайта_от_150_до_670_кВт!W207</f>
        <v>9542.7099999999991</v>
      </c>
      <c r="X134" s="10">
        <f ca="1">[1]для_сайта_от_150_до_670_кВт!X207</f>
        <v>8941.39</v>
      </c>
      <c r="Y134" s="10">
        <f ca="1">[1]для_сайта_от_150_до_670_кВт!Y207</f>
        <v>8480.75</v>
      </c>
    </row>
    <row r="135" spans="1:25" ht="15.75" thickBot="1" x14ac:dyDescent="0.3">
      <c r="A135" s="5">
        <v>19</v>
      </c>
      <c r="B135" s="10">
        <f ca="1">[1]для_сайта_от_150_до_670_кВт!B208</f>
        <v>8126.92</v>
      </c>
      <c r="C135" s="10">
        <f ca="1">[1]для_сайта_от_150_до_670_кВт!C208</f>
        <v>7997.15</v>
      </c>
      <c r="D135" s="10">
        <f ca="1">[1]для_сайта_от_150_до_670_кВт!D208</f>
        <v>7959.15</v>
      </c>
      <c r="E135" s="10">
        <f ca="1">[1]для_сайта_от_150_до_670_кВт!E208</f>
        <v>7886.79</v>
      </c>
      <c r="F135" s="10">
        <f ca="1">[1]для_сайта_от_150_до_670_кВт!F208</f>
        <v>7899.75</v>
      </c>
      <c r="G135" s="10">
        <f ca="1">[1]для_сайта_от_150_до_670_кВт!G208</f>
        <v>6866.97</v>
      </c>
      <c r="H135" s="10">
        <f ca="1">[1]для_сайта_от_150_до_670_кВт!H208</f>
        <v>8058.56</v>
      </c>
      <c r="I135" s="10">
        <f ca="1">[1]для_сайта_от_150_до_670_кВт!I208</f>
        <v>8542.91</v>
      </c>
      <c r="J135" s="10">
        <f ca="1">[1]для_сайта_от_150_до_670_кВт!J208</f>
        <v>9117.94</v>
      </c>
      <c r="K135" s="10">
        <f ca="1">[1]для_сайта_от_150_до_670_кВт!K208</f>
        <v>9437.23</v>
      </c>
      <c r="L135" s="10">
        <f ca="1">[1]для_сайта_от_150_до_670_кВт!L208</f>
        <v>9499.58</v>
      </c>
      <c r="M135" s="10">
        <f ca="1">[1]для_сайта_от_150_до_670_кВт!M208</f>
        <v>9524.15</v>
      </c>
      <c r="N135" s="10">
        <f ca="1">[1]для_сайта_от_150_до_670_кВт!N208</f>
        <v>9529.59</v>
      </c>
      <c r="O135" s="10">
        <f ca="1">[1]для_сайта_от_150_до_670_кВт!O208</f>
        <v>9514.81</v>
      </c>
      <c r="P135" s="10">
        <f ca="1">[1]для_сайта_от_150_до_670_кВт!P208</f>
        <v>9544.18</v>
      </c>
      <c r="Q135" s="10">
        <f ca="1">[1]для_сайта_от_150_до_670_кВт!Q208</f>
        <v>9568.3700000000008</v>
      </c>
      <c r="R135" s="10">
        <f ca="1">[1]для_сайта_от_150_до_670_кВт!R208</f>
        <v>9582.2800000000007</v>
      </c>
      <c r="S135" s="10">
        <f ca="1">[1]для_сайта_от_150_до_670_кВт!S208</f>
        <v>9566.58</v>
      </c>
      <c r="T135" s="10">
        <f ca="1">[1]для_сайта_от_150_до_670_кВт!T208</f>
        <v>9564.7000000000007</v>
      </c>
      <c r="U135" s="10">
        <f ca="1">[1]для_сайта_от_150_до_670_кВт!U208</f>
        <v>9550.92</v>
      </c>
      <c r="V135" s="10">
        <f ca="1">[1]для_сайта_от_150_до_670_кВт!V208</f>
        <v>9557.26</v>
      </c>
      <c r="W135" s="10">
        <f ca="1">[1]для_сайта_от_150_до_670_кВт!W208</f>
        <v>9445.0400000000009</v>
      </c>
      <c r="X135" s="10">
        <f ca="1">[1]для_сайта_от_150_до_670_кВт!X208</f>
        <v>8931.7999999999993</v>
      </c>
      <c r="Y135" s="10">
        <f ca="1">[1]для_сайта_от_150_до_670_кВт!Y208</f>
        <v>8523.52</v>
      </c>
    </row>
    <row r="136" spans="1:25" ht="15.75" thickBot="1" x14ac:dyDescent="0.3">
      <c r="A136" s="5">
        <v>20</v>
      </c>
      <c r="B136" s="10">
        <f ca="1">[1]для_сайта_от_150_до_670_кВт!B209</f>
        <v>8242.36</v>
      </c>
      <c r="C136" s="10">
        <f ca="1">[1]для_сайта_от_150_до_670_кВт!C209</f>
        <v>8064.89</v>
      </c>
      <c r="D136" s="10">
        <f ca="1">[1]для_сайта_от_150_до_670_кВт!D209</f>
        <v>8050.62</v>
      </c>
      <c r="E136" s="10">
        <f ca="1">[1]для_сайта_от_150_до_670_кВт!E209</f>
        <v>8016.74</v>
      </c>
      <c r="F136" s="10">
        <f ca="1">[1]для_сайта_от_150_до_670_кВт!F209</f>
        <v>8015.88</v>
      </c>
      <c r="G136" s="10">
        <f ca="1">[1]для_сайта_от_150_до_670_кВт!G209</f>
        <v>8058.93</v>
      </c>
      <c r="H136" s="10">
        <f ca="1">[1]для_сайта_от_150_до_670_кВт!H209</f>
        <v>8237.0400000000009</v>
      </c>
      <c r="I136" s="10">
        <f ca="1">[1]для_сайта_от_150_до_670_кВт!I209</f>
        <v>8669.43</v>
      </c>
      <c r="J136" s="10">
        <f ca="1">[1]для_сайта_от_150_до_670_кВт!J209</f>
        <v>9422.58</v>
      </c>
      <c r="K136" s="10">
        <f ca="1">[1]для_сайта_от_150_до_670_кВт!K209</f>
        <v>9575.49</v>
      </c>
      <c r="L136" s="10">
        <f ca="1">[1]для_сайта_от_150_до_670_кВт!L209</f>
        <v>9578.75</v>
      </c>
      <c r="M136" s="10">
        <f ca="1">[1]для_сайта_от_150_до_670_кВт!M209</f>
        <v>9581.3700000000008</v>
      </c>
      <c r="N136" s="10">
        <f ca="1">[1]для_сайта_от_150_до_670_кВт!N209</f>
        <v>9581.42</v>
      </c>
      <c r="O136" s="10">
        <f ca="1">[1]для_сайта_от_150_до_670_кВт!O209</f>
        <v>9566.8799999999992</v>
      </c>
      <c r="P136" s="10">
        <f ca="1">[1]для_сайта_от_150_до_670_кВт!P209</f>
        <v>9585.15</v>
      </c>
      <c r="Q136" s="10">
        <f ca="1">[1]для_сайта_от_150_до_670_кВт!Q209</f>
        <v>9605.7800000000007</v>
      </c>
      <c r="R136" s="10">
        <f ca="1">[1]для_сайта_от_150_до_670_кВт!R209</f>
        <v>9628.14</v>
      </c>
      <c r="S136" s="10">
        <f ca="1">[1]для_сайта_от_150_до_670_кВт!S209</f>
        <v>9614.33</v>
      </c>
      <c r="T136" s="10">
        <f ca="1">[1]для_сайта_от_150_до_670_кВт!T209</f>
        <v>9586.33</v>
      </c>
      <c r="U136" s="10">
        <f ca="1">[1]для_сайта_от_150_до_670_кВт!U209</f>
        <v>9564.98</v>
      </c>
      <c r="V136" s="10">
        <f ca="1">[1]для_сайта_от_150_до_670_кВт!V209</f>
        <v>9563.1200000000008</v>
      </c>
      <c r="W136" s="10">
        <f ca="1">[1]для_сайта_от_150_до_670_кВт!W209</f>
        <v>9565.67</v>
      </c>
      <c r="X136" s="10">
        <f ca="1">[1]для_сайта_от_150_до_670_кВт!X209</f>
        <v>9307.25</v>
      </c>
      <c r="Y136" s="10">
        <f ca="1">[1]для_сайта_от_150_до_670_кВт!Y209</f>
        <v>8728.18</v>
      </c>
    </row>
    <row r="137" spans="1:25" ht="15.75" thickBot="1" x14ac:dyDescent="0.3">
      <c r="A137" s="5">
        <v>21</v>
      </c>
      <c r="B137" s="10">
        <f ca="1">[1]для_сайта_от_150_до_670_кВт!B210</f>
        <v>8235.99</v>
      </c>
      <c r="C137" s="10">
        <f ca="1">[1]для_сайта_от_150_до_670_кВт!C210</f>
        <v>8087.77</v>
      </c>
      <c r="D137" s="10">
        <f ca="1">[1]для_сайта_от_150_до_670_кВт!D210</f>
        <v>8058.02</v>
      </c>
      <c r="E137" s="10">
        <f ca="1">[1]для_сайта_от_150_до_670_кВт!E210</f>
        <v>8042.63</v>
      </c>
      <c r="F137" s="10">
        <f ca="1">[1]для_сайта_от_150_до_670_кВт!F210</f>
        <v>8039.71</v>
      </c>
      <c r="G137" s="10">
        <f ca="1">[1]для_сайта_от_150_до_670_кВт!G210</f>
        <v>8041.21</v>
      </c>
      <c r="H137" s="10">
        <f ca="1">[1]для_сайта_от_150_до_670_кВт!H210</f>
        <v>8206.52</v>
      </c>
      <c r="I137" s="10">
        <f ca="1">[1]для_сайта_от_150_до_670_кВт!I210</f>
        <v>8751.67</v>
      </c>
      <c r="J137" s="10">
        <f ca="1">[1]для_сайта_от_150_до_670_кВт!J210</f>
        <v>9496.77</v>
      </c>
      <c r="K137" s="10">
        <f ca="1">[1]для_сайта_от_150_до_670_кВт!K210</f>
        <v>9583.24</v>
      </c>
      <c r="L137" s="10">
        <f ca="1">[1]для_сайта_от_150_до_670_кВт!L210</f>
        <v>9591.06</v>
      </c>
      <c r="M137" s="10">
        <f ca="1">[1]для_сайта_от_150_до_670_кВт!M210</f>
        <v>9597.86</v>
      </c>
      <c r="N137" s="10">
        <f ca="1">[1]для_сайта_от_150_до_670_кВт!N210</f>
        <v>9598.77</v>
      </c>
      <c r="O137" s="10">
        <f ca="1">[1]для_сайта_от_150_до_670_кВт!O210</f>
        <v>9606.7800000000007</v>
      </c>
      <c r="P137" s="10">
        <f ca="1">[1]для_сайта_от_150_до_670_кВт!P210</f>
        <v>9616.36</v>
      </c>
      <c r="Q137" s="10">
        <f ca="1">[1]для_сайта_от_150_до_670_кВт!Q210</f>
        <v>9635.08</v>
      </c>
      <c r="R137" s="10">
        <f ca="1">[1]для_сайта_от_150_до_670_кВт!R210</f>
        <v>9659.02</v>
      </c>
      <c r="S137" s="10">
        <f ca="1">[1]для_сайта_от_150_до_670_кВт!S210</f>
        <v>9615.1299999999992</v>
      </c>
      <c r="T137" s="10">
        <f ca="1">[1]для_сайта_от_150_до_670_кВт!T210</f>
        <v>9590.4599999999991</v>
      </c>
      <c r="U137" s="10">
        <f ca="1">[1]для_сайта_от_150_до_670_кВт!U210</f>
        <v>9558.4699999999993</v>
      </c>
      <c r="V137" s="10">
        <f ca="1">[1]для_сайта_от_150_до_670_кВт!V210</f>
        <v>9575.2099999999991</v>
      </c>
      <c r="W137" s="10">
        <f ca="1">[1]для_сайта_от_150_до_670_кВт!W210</f>
        <v>9547.82</v>
      </c>
      <c r="X137" s="10">
        <f ca="1">[1]для_сайта_от_150_до_670_кВт!X210</f>
        <v>9217.32</v>
      </c>
      <c r="Y137" s="10">
        <f ca="1">[1]для_сайта_от_150_до_670_кВт!Y210</f>
        <v>8685.2800000000007</v>
      </c>
    </row>
    <row r="138" spans="1:25" ht="15.75" thickBot="1" x14ac:dyDescent="0.3">
      <c r="A138" s="5">
        <v>22</v>
      </c>
      <c r="B138" s="10">
        <f ca="1">[1]для_сайта_от_150_до_670_кВт!B211</f>
        <v>8354.08</v>
      </c>
      <c r="C138" s="10">
        <f ca="1">[1]для_сайта_от_150_до_670_кВт!C211</f>
        <v>8140</v>
      </c>
      <c r="D138" s="10">
        <f ca="1">[1]для_сайта_от_150_до_670_кВт!D211</f>
        <v>8111.07</v>
      </c>
      <c r="E138" s="10">
        <f ca="1">[1]для_сайта_от_150_до_670_кВт!E211</f>
        <v>8063.02</v>
      </c>
      <c r="F138" s="10">
        <f ca="1">[1]для_сайта_от_150_до_670_кВт!F211</f>
        <v>8061.1</v>
      </c>
      <c r="G138" s="10">
        <f ca="1">[1]для_сайта_от_150_до_670_кВт!G211</f>
        <v>8063.43</v>
      </c>
      <c r="H138" s="10">
        <f ca="1">[1]для_сайта_от_150_до_670_кВт!H211</f>
        <v>8246.8700000000008</v>
      </c>
      <c r="I138" s="10">
        <f ca="1">[1]для_сайта_от_150_до_670_кВт!I211</f>
        <v>8700.69</v>
      </c>
      <c r="J138" s="10">
        <f ca="1">[1]для_сайта_от_150_до_670_кВт!J211</f>
        <v>9387.43</v>
      </c>
      <c r="K138" s="10">
        <f ca="1">[1]для_сайта_от_150_до_670_кВт!K211</f>
        <v>9581.75</v>
      </c>
      <c r="L138" s="10">
        <f ca="1">[1]для_сайта_от_150_до_670_кВт!L211</f>
        <v>9582.32</v>
      </c>
      <c r="M138" s="10">
        <f ca="1">[1]для_сайта_от_150_до_670_кВт!M211</f>
        <v>9586</v>
      </c>
      <c r="N138" s="10">
        <f ca="1">[1]для_сайта_от_150_до_670_кВт!N211</f>
        <v>9585.9699999999993</v>
      </c>
      <c r="O138" s="10">
        <f ca="1">[1]для_сайта_от_150_до_670_кВт!O211</f>
        <v>9589.48</v>
      </c>
      <c r="P138" s="10">
        <f ca="1">[1]для_сайта_от_150_до_670_кВт!P211</f>
        <v>9603.8700000000008</v>
      </c>
      <c r="Q138" s="10">
        <f ca="1">[1]для_сайта_от_150_до_670_кВт!Q211</f>
        <v>9631.69</v>
      </c>
      <c r="R138" s="10">
        <f ca="1">[1]для_сайта_от_150_до_670_кВт!R211</f>
        <v>9649.5499999999993</v>
      </c>
      <c r="S138" s="10">
        <f ca="1">[1]для_сайта_от_150_до_670_кВт!S211</f>
        <v>9592.5499999999993</v>
      </c>
      <c r="T138" s="10">
        <f ca="1">[1]для_сайта_от_150_до_670_кВт!T211</f>
        <v>9583.2900000000009</v>
      </c>
      <c r="U138" s="10">
        <f ca="1">[1]для_сайта_от_150_до_670_кВт!U211</f>
        <v>9557.73</v>
      </c>
      <c r="V138" s="10">
        <f ca="1">[1]для_сайта_от_150_до_670_кВт!V211</f>
        <v>9547.2099999999991</v>
      </c>
      <c r="W138" s="10">
        <f ca="1">[1]для_сайта_от_150_до_670_кВт!W211</f>
        <v>9528.93</v>
      </c>
      <c r="X138" s="10">
        <f ca="1">[1]для_сайта_от_150_до_670_кВт!X211</f>
        <v>9317.89</v>
      </c>
      <c r="Y138" s="10">
        <f ca="1">[1]для_сайта_от_150_до_670_кВт!Y211</f>
        <v>8693.86</v>
      </c>
    </row>
    <row r="139" spans="1:25" ht="15.75" thickBot="1" x14ac:dyDescent="0.3">
      <c r="A139" s="5">
        <v>23</v>
      </c>
      <c r="B139" s="10">
        <f ca="1">[1]для_сайта_от_150_до_670_кВт!B212</f>
        <v>8390.36</v>
      </c>
      <c r="C139" s="10">
        <f ca="1">[1]для_сайта_от_150_до_670_кВт!C212</f>
        <v>8185.19</v>
      </c>
      <c r="D139" s="10">
        <f ca="1">[1]для_сайта_от_150_до_670_кВт!D212</f>
        <v>8134.67</v>
      </c>
      <c r="E139" s="10">
        <f ca="1">[1]для_сайта_от_150_до_670_кВт!E212</f>
        <v>8074.26</v>
      </c>
      <c r="F139" s="10">
        <f ca="1">[1]для_сайта_от_150_до_670_кВт!F212</f>
        <v>8046.89</v>
      </c>
      <c r="G139" s="10">
        <f ca="1">[1]для_сайта_от_150_до_670_кВт!G212</f>
        <v>8019.97</v>
      </c>
      <c r="H139" s="10">
        <f ca="1">[1]для_сайта_от_150_до_670_кВт!H212</f>
        <v>8076.17</v>
      </c>
      <c r="I139" s="10">
        <f ca="1">[1]для_сайта_от_150_до_670_кВт!I212</f>
        <v>8592.4500000000007</v>
      </c>
      <c r="J139" s="10">
        <f ca="1">[1]для_сайта_от_150_до_670_кВт!J212</f>
        <v>9298.41</v>
      </c>
      <c r="K139" s="10">
        <f ca="1">[1]для_сайта_от_150_до_670_кВт!K212</f>
        <v>9544.61</v>
      </c>
      <c r="L139" s="10">
        <f ca="1">[1]для_сайта_от_150_до_670_кВт!L212</f>
        <v>9527.6299999999992</v>
      </c>
      <c r="M139" s="10">
        <f ca="1">[1]для_сайта_от_150_до_670_кВт!M212</f>
        <v>9562.6200000000008</v>
      </c>
      <c r="N139" s="10">
        <f ca="1">[1]для_сайта_от_150_до_670_кВт!N212</f>
        <v>9567.24</v>
      </c>
      <c r="O139" s="10">
        <f ca="1">[1]для_сайта_от_150_до_670_кВт!O212</f>
        <v>9557.3700000000008</v>
      </c>
      <c r="P139" s="10">
        <f ca="1">[1]для_сайта_от_150_до_670_кВт!P212</f>
        <v>9568.16</v>
      </c>
      <c r="Q139" s="10">
        <f ca="1">[1]для_сайта_от_150_до_670_кВт!Q212</f>
        <v>9562.68</v>
      </c>
      <c r="R139" s="10">
        <f ca="1">[1]для_сайта_от_150_до_670_кВт!R212</f>
        <v>9579.81</v>
      </c>
      <c r="S139" s="10">
        <f ca="1">[1]для_сайта_от_150_до_670_кВт!S212</f>
        <v>9607.23</v>
      </c>
      <c r="T139" s="10">
        <f ca="1">[1]для_сайта_от_150_до_670_кВт!T212</f>
        <v>9586.73</v>
      </c>
      <c r="U139" s="10">
        <f ca="1">[1]для_сайта_от_150_до_670_кВт!U212</f>
        <v>9572.85</v>
      </c>
      <c r="V139" s="10">
        <f ca="1">[1]для_сайта_от_150_до_670_кВт!V212</f>
        <v>9601.11</v>
      </c>
      <c r="W139" s="10">
        <f ca="1">[1]для_сайта_от_150_до_670_кВт!W212</f>
        <v>9565.57</v>
      </c>
      <c r="X139" s="10">
        <f ca="1">[1]для_сайта_от_150_до_670_кВт!X212</f>
        <v>9425.86</v>
      </c>
      <c r="Y139" s="10">
        <f ca="1">[1]для_сайта_от_150_до_670_кВт!Y212</f>
        <v>8804.93</v>
      </c>
    </row>
    <row r="140" spans="1:25" ht="15.75" thickBot="1" x14ac:dyDescent="0.3">
      <c r="A140" s="5">
        <v>24</v>
      </c>
      <c r="B140" s="10">
        <f ca="1">[1]для_сайта_от_150_до_670_кВт!B213</f>
        <v>8532.9599999999991</v>
      </c>
      <c r="C140" s="10">
        <f ca="1">[1]для_сайта_от_150_до_670_кВт!C213</f>
        <v>8286.5</v>
      </c>
      <c r="D140" s="10">
        <f ca="1">[1]для_сайта_от_150_до_670_кВт!D213</f>
        <v>8172.88</v>
      </c>
      <c r="E140" s="10">
        <f ca="1">[1]для_сайта_от_150_до_670_кВт!E213</f>
        <v>8112.46</v>
      </c>
      <c r="F140" s="10">
        <f ca="1">[1]для_сайта_от_150_до_670_кВт!F213</f>
        <v>8094.77</v>
      </c>
      <c r="G140" s="10">
        <f ca="1">[1]для_сайта_от_150_до_670_кВт!G213</f>
        <v>8051.04</v>
      </c>
      <c r="H140" s="10">
        <f ca="1">[1]для_сайта_от_150_до_670_кВт!H213</f>
        <v>8059.3</v>
      </c>
      <c r="I140" s="10">
        <f ca="1">[1]для_сайта_от_150_до_670_кВт!I213</f>
        <v>8488.65</v>
      </c>
      <c r="J140" s="10">
        <f ca="1">[1]для_сайта_от_150_до_670_кВт!J213</f>
        <v>9055.83</v>
      </c>
      <c r="K140" s="10">
        <f ca="1">[1]для_сайта_от_150_до_670_кВт!K213</f>
        <v>9402.33</v>
      </c>
      <c r="L140" s="10">
        <f ca="1">[1]для_сайта_от_150_до_670_кВт!L213</f>
        <v>9456.92</v>
      </c>
      <c r="M140" s="10">
        <f ca="1">[1]для_сайта_от_150_до_670_кВт!M213</f>
        <v>9485.1200000000008</v>
      </c>
      <c r="N140" s="10">
        <f ca="1">[1]для_сайта_от_150_до_670_кВт!N213</f>
        <v>9489.09</v>
      </c>
      <c r="O140" s="10">
        <f ca="1">[1]для_сайта_от_150_до_670_кВт!O213</f>
        <v>9487.09</v>
      </c>
      <c r="P140" s="10">
        <f ca="1">[1]для_сайта_от_150_до_670_кВт!P213</f>
        <v>9523.23</v>
      </c>
      <c r="Q140" s="10">
        <f ca="1">[1]для_сайта_от_150_до_670_кВт!Q213</f>
        <v>9539.66</v>
      </c>
      <c r="R140" s="10">
        <f ca="1">[1]для_сайта_от_150_до_670_кВт!R213</f>
        <v>9552.2999999999993</v>
      </c>
      <c r="S140" s="10">
        <f ca="1">[1]для_сайта_от_150_до_670_кВт!S213</f>
        <v>9551.7999999999993</v>
      </c>
      <c r="T140" s="10">
        <f ca="1">[1]для_сайта_от_150_до_670_кВт!T213</f>
        <v>9555.1200000000008</v>
      </c>
      <c r="U140" s="10">
        <f ca="1">[1]для_сайта_от_150_до_670_кВт!U213</f>
        <v>9565.7800000000007</v>
      </c>
      <c r="V140" s="10">
        <f ca="1">[1]для_сайта_от_150_до_670_кВт!V213</f>
        <v>9577.7900000000009</v>
      </c>
      <c r="W140" s="10">
        <f ca="1">[1]для_сайта_от_150_до_670_кВт!W213</f>
        <v>9565.25</v>
      </c>
      <c r="X140" s="10">
        <f ca="1">[1]для_сайта_от_150_до_670_кВт!X213</f>
        <v>9285.98</v>
      </c>
      <c r="Y140" s="10">
        <f ca="1">[1]для_сайта_от_150_до_670_кВт!Y213</f>
        <v>8717.2099999999991</v>
      </c>
    </row>
    <row r="141" spans="1:25" ht="15.75" thickBot="1" x14ac:dyDescent="0.3">
      <c r="A141" s="5">
        <v>25</v>
      </c>
      <c r="B141" s="10">
        <f ca="1">[1]для_сайта_от_150_до_670_кВт!B214</f>
        <v>8504.0400000000009</v>
      </c>
      <c r="C141" s="10">
        <f ca="1">[1]для_сайта_от_150_до_670_кВт!C214</f>
        <v>8253.77</v>
      </c>
      <c r="D141" s="10">
        <f ca="1">[1]для_сайта_от_150_до_670_кВт!D214</f>
        <v>8145.99</v>
      </c>
      <c r="E141" s="10">
        <f ca="1">[1]для_сайта_от_150_до_670_кВт!E214</f>
        <v>8141.83</v>
      </c>
      <c r="F141" s="10">
        <f ca="1">[1]для_сайта_от_150_до_670_кВт!F214</f>
        <v>8123.8</v>
      </c>
      <c r="G141" s="10">
        <f ca="1">[1]для_сайта_от_150_до_670_кВт!G214</f>
        <v>8146.48</v>
      </c>
      <c r="H141" s="10">
        <f ca="1">[1]для_сайта_от_150_до_670_кВт!H214</f>
        <v>8397.07</v>
      </c>
      <c r="I141" s="10">
        <f ca="1">[1]для_сайта_от_150_до_670_кВт!I214</f>
        <v>8790.56</v>
      </c>
      <c r="J141" s="10">
        <f ca="1">[1]для_сайта_от_150_до_670_кВт!J214</f>
        <v>9547.0400000000009</v>
      </c>
      <c r="K141" s="10">
        <f ca="1">[1]для_сайта_от_150_до_670_кВт!K214</f>
        <v>9565.91</v>
      </c>
      <c r="L141" s="10">
        <f ca="1">[1]для_сайта_от_150_до_670_кВт!L214</f>
        <v>9564.66</v>
      </c>
      <c r="M141" s="10">
        <f ca="1">[1]для_сайта_от_150_до_670_кВт!M214</f>
        <v>9566.5400000000009</v>
      </c>
      <c r="N141" s="10">
        <f ca="1">[1]для_сайта_от_150_до_670_кВт!N214</f>
        <v>9584.86</v>
      </c>
      <c r="O141" s="10">
        <f ca="1">[1]для_сайта_от_150_до_670_кВт!O214</f>
        <v>9584.31</v>
      </c>
      <c r="P141" s="10">
        <f ca="1">[1]для_сайта_от_150_до_670_кВт!P214</f>
        <v>9591.5499999999993</v>
      </c>
      <c r="Q141" s="10">
        <f ca="1">[1]для_сайта_от_150_до_670_кВт!Q214</f>
        <v>9601.6299999999992</v>
      </c>
      <c r="R141" s="10">
        <f ca="1">[1]для_сайта_от_150_до_670_кВт!R214</f>
        <v>9659.07</v>
      </c>
      <c r="S141" s="10">
        <f ca="1">[1]для_сайта_от_150_до_670_кВт!S214</f>
        <v>9628.68</v>
      </c>
      <c r="T141" s="10">
        <f ca="1">[1]для_сайта_от_150_до_670_кВт!T214</f>
        <v>9594.17</v>
      </c>
      <c r="U141" s="10">
        <f ca="1">[1]для_сайта_от_150_до_670_кВт!U214</f>
        <v>9602.84</v>
      </c>
      <c r="V141" s="10">
        <f ca="1">[1]для_сайта_от_150_до_670_кВт!V214</f>
        <v>9612.3700000000008</v>
      </c>
      <c r="W141" s="10">
        <f ca="1">[1]для_сайта_от_150_до_670_кВт!W214</f>
        <v>9582.32</v>
      </c>
      <c r="X141" s="10">
        <f ca="1">[1]для_сайта_от_150_до_670_кВт!X214</f>
        <v>9366.33</v>
      </c>
      <c r="Y141" s="10">
        <f ca="1">[1]для_сайта_от_150_до_670_кВт!Y214</f>
        <v>8707.64</v>
      </c>
    </row>
    <row r="142" spans="1:25" ht="15.75" thickBot="1" x14ac:dyDescent="0.3">
      <c r="A142" s="5">
        <v>26</v>
      </c>
      <c r="B142" s="10">
        <f ca="1">[1]для_сайта_от_150_до_670_кВт!B215</f>
        <v>8296.73</v>
      </c>
      <c r="C142" s="10">
        <f ca="1">[1]для_сайта_от_150_до_670_кВт!C215</f>
        <v>8155.58</v>
      </c>
      <c r="D142" s="10">
        <f ca="1">[1]для_сайта_от_150_до_670_кВт!D215</f>
        <v>8109.16</v>
      </c>
      <c r="E142" s="10">
        <f ca="1">[1]для_сайта_от_150_до_670_кВт!E215</f>
        <v>8050.11</v>
      </c>
      <c r="F142" s="10">
        <f ca="1">[1]для_сайта_от_150_до_670_кВт!F215</f>
        <v>8044.06</v>
      </c>
      <c r="G142" s="10">
        <f ca="1">[1]для_сайта_от_150_до_670_кВт!G215</f>
        <v>8117.4</v>
      </c>
      <c r="H142" s="10">
        <f ca="1">[1]для_сайта_от_150_до_670_кВт!H215</f>
        <v>8364.76</v>
      </c>
      <c r="I142" s="10">
        <f ca="1">[1]для_сайта_от_150_до_670_кВт!I215</f>
        <v>8760.81</v>
      </c>
      <c r="J142" s="10">
        <f ca="1">[1]для_сайта_от_150_до_670_кВт!J215</f>
        <v>9448.69</v>
      </c>
      <c r="K142" s="10">
        <f ca="1">[1]для_сайта_от_150_до_670_кВт!K215</f>
        <v>9531.49</v>
      </c>
      <c r="L142" s="10">
        <f ca="1">[1]для_сайта_от_150_до_670_кВт!L215</f>
        <v>9539.7800000000007</v>
      </c>
      <c r="M142" s="10">
        <f ca="1">[1]для_сайта_от_150_до_670_кВт!M215</f>
        <v>9550.6</v>
      </c>
      <c r="N142" s="10">
        <f ca="1">[1]для_сайта_от_150_до_670_кВт!N215</f>
        <v>9552.86</v>
      </c>
      <c r="O142" s="10">
        <f ca="1">[1]для_сайта_от_150_до_670_кВт!O215</f>
        <v>9542.83</v>
      </c>
      <c r="P142" s="10">
        <f ca="1">[1]для_сайта_от_150_до_670_кВт!P215</f>
        <v>9552.7099999999991</v>
      </c>
      <c r="Q142" s="10">
        <f ca="1">[1]для_сайта_от_150_до_670_кВт!Q215</f>
        <v>9554.84</v>
      </c>
      <c r="R142" s="10">
        <f ca="1">[1]для_сайта_от_150_до_670_кВт!R215</f>
        <v>9560.98</v>
      </c>
      <c r="S142" s="10">
        <f ca="1">[1]для_сайта_от_150_до_670_кВт!S215</f>
        <v>9558.15</v>
      </c>
      <c r="T142" s="10">
        <f ca="1">[1]для_сайта_от_150_до_670_кВт!T215</f>
        <v>9548.18</v>
      </c>
      <c r="U142" s="10">
        <f ca="1">[1]для_сайта_от_150_до_670_кВт!U215</f>
        <v>9568</v>
      </c>
      <c r="V142" s="10">
        <f ca="1">[1]для_сайта_от_150_до_670_кВт!V215</f>
        <v>9575.82</v>
      </c>
      <c r="W142" s="10">
        <f ca="1">[1]для_сайта_от_150_до_670_кВт!W215</f>
        <v>9564.3700000000008</v>
      </c>
      <c r="X142" s="10">
        <f ca="1">[1]для_сайта_от_150_до_670_кВт!X215</f>
        <v>9300.4500000000007</v>
      </c>
      <c r="Y142" s="10">
        <f ca="1">[1]для_сайта_от_150_до_670_кВт!Y215</f>
        <v>8721.9</v>
      </c>
    </row>
    <row r="143" spans="1:25" ht="15.75" thickBot="1" x14ac:dyDescent="0.3">
      <c r="A143" s="5">
        <v>27</v>
      </c>
      <c r="B143" s="10">
        <f ca="1">[1]для_сайта_от_150_до_670_кВт!B216</f>
        <v>8524.08</v>
      </c>
      <c r="C143" s="10">
        <f ca="1">[1]для_сайта_от_150_до_670_кВт!C216</f>
        <v>8334.75</v>
      </c>
      <c r="D143" s="10">
        <f ca="1">[1]для_сайта_от_150_до_670_кВт!D216</f>
        <v>8200.9599999999991</v>
      </c>
      <c r="E143" s="10">
        <f ca="1">[1]для_сайта_от_150_до_670_кВт!E216</f>
        <v>8145.24</v>
      </c>
      <c r="F143" s="10">
        <f ca="1">[1]для_сайта_от_150_до_670_кВт!F216</f>
        <v>8147.47</v>
      </c>
      <c r="G143" s="10">
        <f ca="1">[1]для_сайта_от_150_до_670_кВт!G216</f>
        <v>8141.71</v>
      </c>
      <c r="H143" s="10">
        <f ca="1">[1]для_сайта_от_150_до_670_кВт!H216</f>
        <v>8438.92</v>
      </c>
      <c r="I143" s="10">
        <f ca="1">[1]для_сайта_от_150_до_670_кВт!I216</f>
        <v>8843.39</v>
      </c>
      <c r="J143" s="10">
        <f ca="1">[1]для_сайта_от_150_до_670_кВт!J216</f>
        <v>9515.67</v>
      </c>
      <c r="K143" s="10">
        <f ca="1">[1]для_сайта_от_150_до_670_кВт!K216</f>
        <v>9571.36</v>
      </c>
      <c r="L143" s="10">
        <f ca="1">[1]для_сайта_от_150_до_670_кВт!L216</f>
        <v>9564.34</v>
      </c>
      <c r="M143" s="10">
        <f ca="1">[1]для_сайта_от_150_до_670_кВт!M216</f>
        <v>9562.8799999999992</v>
      </c>
      <c r="N143" s="10">
        <f ca="1">[1]для_сайта_от_150_до_670_кВт!N216</f>
        <v>9562.69</v>
      </c>
      <c r="O143" s="10">
        <f ca="1">[1]для_сайта_от_150_до_670_кВт!O216</f>
        <v>9550.2900000000009</v>
      </c>
      <c r="P143" s="10">
        <f ca="1">[1]для_сайта_от_150_до_670_кВт!P216</f>
        <v>9564.11</v>
      </c>
      <c r="Q143" s="10">
        <f ca="1">[1]для_сайта_от_150_до_670_кВт!Q216</f>
        <v>9567.0499999999993</v>
      </c>
      <c r="R143" s="10">
        <f ca="1">[1]для_сайта_от_150_до_670_кВт!R216</f>
        <v>9572.69</v>
      </c>
      <c r="S143" s="10">
        <f ca="1">[1]для_сайта_от_150_до_670_кВт!S216</f>
        <v>9564.23</v>
      </c>
      <c r="T143" s="10">
        <f ca="1">[1]для_сайта_от_150_до_670_кВт!T216</f>
        <v>9552.74</v>
      </c>
      <c r="U143" s="10">
        <f ca="1">[1]для_сайта_от_150_до_670_кВт!U216</f>
        <v>9565.5300000000007</v>
      </c>
      <c r="V143" s="10">
        <f ca="1">[1]для_сайта_от_150_до_670_кВт!V216</f>
        <v>9561.2000000000007</v>
      </c>
      <c r="W143" s="10">
        <f ca="1">[1]для_сайта_от_150_до_670_кВт!W216</f>
        <v>9539.01</v>
      </c>
      <c r="X143" s="10">
        <f ca="1">[1]для_сайта_от_150_до_670_кВт!X216</f>
        <v>9329.1200000000008</v>
      </c>
      <c r="Y143" s="10">
        <f ca="1">[1]для_сайта_от_150_до_670_кВт!Y216</f>
        <v>8715.32</v>
      </c>
    </row>
    <row r="144" spans="1:25" ht="15.75" thickBot="1" x14ac:dyDescent="0.3">
      <c r="A144" s="5">
        <v>28</v>
      </c>
      <c r="B144" s="10">
        <f ca="1">[1]для_сайта_от_150_до_670_кВт!B217</f>
        <v>8422.7199999999993</v>
      </c>
      <c r="C144" s="10">
        <f ca="1">[1]для_сайта_от_150_до_670_кВт!C217</f>
        <v>8250.83</v>
      </c>
      <c r="D144" s="10">
        <f ca="1">[1]для_сайта_от_150_до_670_кВт!D217</f>
        <v>8147.45</v>
      </c>
      <c r="E144" s="10">
        <f ca="1">[1]для_сайта_от_150_до_670_кВт!E217</f>
        <v>8109.81</v>
      </c>
      <c r="F144" s="10">
        <f ca="1">[1]для_сайта_от_150_до_670_кВт!F217</f>
        <v>8095.83</v>
      </c>
      <c r="G144" s="10">
        <f ca="1">[1]для_сайта_от_150_до_670_кВт!G217</f>
        <v>8176.68</v>
      </c>
      <c r="H144" s="10">
        <f ca="1">[1]для_сайта_от_150_до_670_кВт!H217</f>
        <v>8377.91</v>
      </c>
      <c r="I144" s="10">
        <f ca="1">[1]для_сайта_от_150_до_670_кВт!I217</f>
        <v>8748.49</v>
      </c>
      <c r="J144" s="10">
        <f ca="1">[1]для_сайта_от_150_до_670_кВт!J217</f>
        <v>9443.89</v>
      </c>
      <c r="K144" s="10">
        <f ca="1">[1]для_сайта_от_150_до_670_кВт!K217</f>
        <v>9523.6</v>
      </c>
      <c r="L144" s="10">
        <f ca="1">[1]для_сайта_от_150_до_670_кВт!L217</f>
        <v>9514.43</v>
      </c>
      <c r="M144" s="10">
        <f ca="1">[1]для_сайта_от_150_до_670_кВт!M217</f>
        <v>9517.86</v>
      </c>
      <c r="N144" s="10">
        <f ca="1">[1]для_сайта_от_150_до_670_кВт!N217</f>
        <v>9513.36</v>
      </c>
      <c r="O144" s="10">
        <f ca="1">[1]для_сайта_от_150_до_670_кВт!O217</f>
        <v>9512.68</v>
      </c>
      <c r="P144" s="10">
        <f ca="1">[1]для_сайта_от_150_до_670_кВт!P217</f>
        <v>9526.4</v>
      </c>
      <c r="Q144" s="10">
        <f ca="1">[1]для_сайта_от_150_до_670_кВт!Q217</f>
        <v>9530.9500000000007</v>
      </c>
      <c r="R144" s="10">
        <f ca="1">[1]для_сайта_от_150_до_670_кВт!R217</f>
        <v>9539.75</v>
      </c>
      <c r="S144" s="10">
        <f ca="1">[1]для_сайта_от_150_до_670_кВт!S217</f>
        <v>9539.1</v>
      </c>
      <c r="T144" s="10">
        <f ca="1">[1]для_сайта_от_150_до_670_кВт!T217</f>
        <v>9530.6</v>
      </c>
      <c r="U144" s="10">
        <f ca="1">[1]для_сайта_от_150_до_670_кВт!U217</f>
        <v>9539.36</v>
      </c>
      <c r="V144" s="10">
        <f ca="1">[1]для_сайта_от_150_до_670_кВт!V217</f>
        <v>9536.27</v>
      </c>
      <c r="W144" s="10">
        <f ca="1">[1]для_сайта_от_150_до_670_кВт!W217</f>
        <v>9522.34</v>
      </c>
      <c r="X144" s="10">
        <f ca="1">[1]для_сайта_от_150_до_670_кВт!X217</f>
        <v>9143.1200000000008</v>
      </c>
      <c r="Y144" s="10">
        <f ca="1">[1]для_сайта_от_150_до_670_кВт!Y217</f>
        <v>8662.6200000000008</v>
      </c>
    </row>
    <row r="145" spans="1:25" ht="15.75" thickBot="1" x14ac:dyDescent="0.3">
      <c r="A145" s="5">
        <v>29</v>
      </c>
      <c r="B145" s="10">
        <f ca="1">[1]для_сайта_от_150_до_670_кВт!B218</f>
        <v>8165.52</v>
      </c>
      <c r="C145" s="10">
        <f ca="1">[1]для_сайта_от_150_до_670_кВт!C218</f>
        <v>8039.78</v>
      </c>
      <c r="D145" s="10">
        <f ca="1">[1]для_сайта_от_150_до_670_кВт!D218</f>
        <v>6674.61</v>
      </c>
      <c r="E145" s="10">
        <f ca="1">[1]для_сайта_от_150_до_670_кВт!E218</f>
        <v>6674.13</v>
      </c>
      <c r="F145" s="10">
        <f ca="1">[1]для_сайта_от_150_до_670_кВт!F218</f>
        <v>6674.51</v>
      </c>
      <c r="G145" s="10">
        <f ca="1">[1]для_сайта_от_150_до_670_кВт!G218</f>
        <v>6674.39</v>
      </c>
      <c r="H145" s="10">
        <f ca="1">[1]для_сайта_от_150_до_670_кВт!H218</f>
        <v>6675.8</v>
      </c>
      <c r="I145" s="10">
        <f ca="1">[1]для_сайта_от_150_до_670_кВт!I218</f>
        <v>8632.6299999999992</v>
      </c>
      <c r="J145" s="10">
        <f ca="1">[1]для_сайта_от_150_до_670_кВт!J218</f>
        <v>9262.3799999999992</v>
      </c>
      <c r="K145" s="10">
        <f ca="1">[1]для_сайта_от_150_до_670_кВт!K218</f>
        <v>9418.6</v>
      </c>
      <c r="L145" s="10">
        <f ca="1">[1]для_сайта_от_150_до_670_кВт!L218</f>
        <v>9384.08</v>
      </c>
      <c r="M145" s="10">
        <f ca="1">[1]для_сайта_от_150_до_670_кВт!M218</f>
        <v>9348.7900000000009</v>
      </c>
      <c r="N145" s="10">
        <f ca="1">[1]для_сайта_от_150_до_670_кВт!N218</f>
        <v>9349.18</v>
      </c>
      <c r="O145" s="10">
        <f ca="1">[1]для_сайта_от_150_до_670_кВт!O218</f>
        <v>9354.56</v>
      </c>
      <c r="P145" s="10">
        <f ca="1">[1]для_сайта_от_150_до_670_кВт!P218</f>
        <v>9392.7099999999991</v>
      </c>
      <c r="Q145" s="10">
        <f ca="1">[1]для_сайта_от_150_до_670_кВт!Q218</f>
        <v>9396.6200000000008</v>
      </c>
      <c r="R145" s="10">
        <f ca="1">[1]для_сайта_от_150_до_670_кВт!R218</f>
        <v>9429.1200000000008</v>
      </c>
      <c r="S145" s="10">
        <f ca="1">[1]для_сайта_от_150_до_670_кВт!S218</f>
        <v>9428.98</v>
      </c>
      <c r="T145" s="10">
        <f ca="1">[1]для_сайта_от_150_до_670_кВт!T218</f>
        <v>9424.08</v>
      </c>
      <c r="U145" s="10">
        <f ca="1">[1]для_сайта_от_150_до_670_кВт!U218</f>
        <v>9427.9599999999991</v>
      </c>
      <c r="V145" s="10">
        <f ca="1">[1]для_сайта_от_150_до_670_кВт!V218</f>
        <v>9420.9</v>
      </c>
      <c r="W145" s="10">
        <f ca="1">[1]для_сайта_от_150_до_670_кВт!W218</f>
        <v>9383.23</v>
      </c>
      <c r="X145" s="10">
        <f ca="1">[1]для_сайта_от_150_до_670_кВт!X218</f>
        <v>9216.65</v>
      </c>
      <c r="Y145" s="10">
        <f ca="1">[1]для_сайта_от_150_до_670_кВт!Y218</f>
        <v>8590.34</v>
      </c>
    </row>
    <row r="146" spans="1:25" ht="15.75" thickBot="1" x14ac:dyDescent="0.3">
      <c r="A146" s="5">
        <v>30</v>
      </c>
      <c r="B146" s="10">
        <f ca="1">[1]для_сайта_от_150_до_670_кВт!B219</f>
        <v>8019.85</v>
      </c>
      <c r="C146" s="10">
        <f ca="1">[1]для_сайта_от_150_до_670_кВт!C219</f>
        <v>6916.12</v>
      </c>
      <c r="D146" s="10">
        <f ca="1">[1]для_сайта_от_150_до_670_кВт!D219</f>
        <v>6897.29</v>
      </c>
      <c r="E146" s="10">
        <f ca="1">[1]для_сайта_от_150_до_670_кВт!E219</f>
        <v>6886.42</v>
      </c>
      <c r="F146" s="10">
        <f ca="1">[1]для_сайта_от_150_до_670_кВт!F219</f>
        <v>6878.46</v>
      </c>
      <c r="G146" s="10">
        <f ca="1">[1]для_сайта_от_150_до_670_кВт!G219</f>
        <v>6885.73</v>
      </c>
      <c r="H146" s="10">
        <f ca="1">[1]для_сайта_от_150_до_670_кВт!H219</f>
        <v>6883.22</v>
      </c>
      <c r="I146" s="10">
        <f ca="1">[1]для_сайта_от_150_до_670_кВт!I219</f>
        <v>8338.58</v>
      </c>
      <c r="J146" s="10">
        <f ca="1">[1]для_сайта_от_150_до_670_кВт!J219</f>
        <v>8907.35</v>
      </c>
      <c r="K146" s="10">
        <f ca="1">[1]для_сайта_от_150_до_670_кВт!K219</f>
        <v>9283.17</v>
      </c>
      <c r="L146" s="10">
        <f ca="1">[1]для_сайта_от_150_до_670_кВт!L219</f>
        <v>9279.24</v>
      </c>
      <c r="M146" s="10">
        <f ca="1">[1]для_сайта_от_150_до_670_кВт!M219</f>
        <v>9237.58</v>
      </c>
      <c r="N146" s="10">
        <f ca="1">[1]для_сайта_от_150_до_670_кВт!N219</f>
        <v>9281.2800000000007</v>
      </c>
      <c r="O146" s="10">
        <f ca="1">[1]для_сайта_от_150_до_670_кВт!O219</f>
        <v>9233.68</v>
      </c>
      <c r="P146" s="10">
        <f ca="1">[1]для_сайта_от_150_до_670_кВт!P219</f>
        <v>9317.7000000000007</v>
      </c>
      <c r="Q146" s="10">
        <f ca="1">[1]для_сайта_от_150_до_670_кВт!Q219</f>
        <v>9375.1200000000008</v>
      </c>
      <c r="R146" s="10">
        <f ca="1">[1]для_сайта_от_150_до_670_кВт!R219</f>
        <v>9412.23</v>
      </c>
      <c r="S146" s="10">
        <f ca="1">[1]для_сайта_от_150_до_670_кВт!S219</f>
        <v>9417.9599999999991</v>
      </c>
      <c r="T146" s="10">
        <f ca="1">[1]для_сайта_от_150_до_670_кВт!T219</f>
        <v>9396.7099999999991</v>
      </c>
      <c r="U146" s="10">
        <f ca="1">[1]для_сайта_от_150_до_670_кВт!U219</f>
        <v>9452.7999999999993</v>
      </c>
      <c r="V146" s="10">
        <f ca="1">[1]для_сайта_от_150_до_670_кВт!V219</f>
        <v>9391.24</v>
      </c>
      <c r="W146" s="10">
        <f ca="1">[1]для_сайта_от_150_до_670_кВт!W219</f>
        <v>9373.9</v>
      </c>
      <c r="X146" s="10">
        <f ca="1">[1]для_сайта_от_150_до_670_кВт!X219</f>
        <v>9248.58</v>
      </c>
      <c r="Y146" s="10">
        <f ca="1">[1]для_сайта_от_150_до_670_кВт!Y219</f>
        <v>8624.92</v>
      </c>
    </row>
    <row r="147" spans="1:25" ht="15.75" thickBot="1" x14ac:dyDescent="0.3">
      <c r="A147" s="5">
        <v>31</v>
      </c>
      <c r="B147" s="10">
        <f ca="1">[1]для_сайта_от_150_до_670_кВт!B220</f>
        <v>8031.34</v>
      </c>
      <c r="C147" s="10">
        <f ca="1">[1]для_сайта_от_150_до_670_кВт!C220</f>
        <v>8028.69</v>
      </c>
      <c r="D147" s="10">
        <f ca="1">[1]для_сайта_от_150_до_670_кВт!D220</f>
        <v>7917.19</v>
      </c>
      <c r="E147" s="10">
        <f ca="1">[1]для_сайта_от_150_до_670_кВт!E220</f>
        <v>7946.04</v>
      </c>
      <c r="F147" s="10">
        <f ca="1">[1]для_сайта_от_150_до_670_кВт!F220</f>
        <v>8047.22</v>
      </c>
      <c r="G147" s="10">
        <f ca="1">[1]для_сайта_от_150_до_670_кВт!G220</f>
        <v>8053.9</v>
      </c>
      <c r="H147" s="10">
        <f ca="1">[1]для_сайта_от_150_до_670_кВт!H220</f>
        <v>8077.43</v>
      </c>
      <c r="I147" s="10">
        <f ca="1">[1]для_сайта_от_150_до_670_кВт!I220</f>
        <v>8597.7999999999993</v>
      </c>
      <c r="J147" s="10">
        <f ca="1">[1]для_сайта_от_150_до_670_кВт!J220</f>
        <v>9007.7900000000009</v>
      </c>
      <c r="K147" s="10">
        <f ca="1">[1]для_сайта_от_150_до_670_кВт!K220</f>
        <v>9484.4699999999993</v>
      </c>
      <c r="L147" s="10">
        <f ca="1">[1]для_сайта_от_150_до_670_кВт!L220</f>
        <v>9495.9500000000007</v>
      </c>
      <c r="M147" s="10">
        <f ca="1">[1]для_сайта_от_150_до_670_кВт!M220</f>
        <v>9516.8700000000008</v>
      </c>
      <c r="N147" s="10">
        <f ca="1">[1]для_сайта_от_150_до_670_кВт!N220</f>
        <v>9527.17</v>
      </c>
      <c r="O147" s="10">
        <f ca="1">[1]для_сайта_от_150_до_670_кВт!O220</f>
        <v>9513.68</v>
      </c>
      <c r="P147" s="10">
        <f ca="1">[1]для_сайта_от_150_до_670_кВт!P220</f>
        <v>9538.18</v>
      </c>
      <c r="Q147" s="10">
        <f ca="1">[1]для_сайта_от_150_до_670_кВт!Q220</f>
        <v>9603.56</v>
      </c>
      <c r="R147" s="10">
        <f ca="1">[1]для_сайта_от_150_до_670_кВт!R220</f>
        <v>9732</v>
      </c>
      <c r="S147" s="10">
        <f ca="1">[1]для_сайта_от_150_до_670_кВт!S220</f>
        <v>9748.83</v>
      </c>
      <c r="T147" s="10">
        <f ca="1">[1]для_сайта_от_150_до_670_кВт!T220</f>
        <v>9641.49</v>
      </c>
      <c r="U147" s="10">
        <f ca="1">[1]для_сайта_от_150_до_670_кВт!U220</f>
        <v>9696.48</v>
      </c>
      <c r="V147" s="10">
        <f ca="1">[1]для_сайта_от_150_до_670_кВт!V220</f>
        <v>9783.1299999999992</v>
      </c>
      <c r="W147" s="10">
        <f ca="1">[1]для_сайта_от_150_до_670_кВт!W220</f>
        <v>9654.23</v>
      </c>
      <c r="X147" s="10">
        <f ca="1">[1]для_сайта_от_150_до_670_кВт!X220</f>
        <v>9506.5</v>
      </c>
      <c r="Y147" s="10">
        <f ca="1">[1]для_сайта_от_150_до_670_кВт!Y220</f>
        <v>8972.02</v>
      </c>
    </row>
    <row r="148" spans="1:25" x14ac:dyDescent="0.25">
      <c r="A148" s="4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x14ac:dyDescent="0.25">
      <c r="A149" s="2"/>
      <c r="B149" s="1"/>
      <c r="C149" s="1"/>
      <c r="D149" s="1"/>
      <c r="E149" s="1"/>
      <c r="F149" s="1"/>
      <c r="G149" s="1"/>
      <c r="H149" s="1"/>
      <c r="I149" s="1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x14ac:dyDescent="0.25">
      <c r="A150" s="2" t="s">
        <v>34</v>
      </c>
      <c r="B150" s="1"/>
      <c r="C150" s="1"/>
      <c r="D150" s="1"/>
      <c r="E150" s="1"/>
      <c r="F150" s="1"/>
      <c r="G150" s="1"/>
      <c r="H150" s="1"/>
      <c r="I150" s="14"/>
      <c r="J150" s="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x14ac:dyDescent="0.25">
      <c r="A151" s="11">
        <f>[1]для_сайта_от_150_до_670_кВт!$A$224</f>
        <v>976117.88</v>
      </c>
      <c r="B151" s="12"/>
      <c r="C151" s="1"/>
      <c r="D151" s="1"/>
      <c r="E151" s="1"/>
      <c r="F151" s="1"/>
      <c r="G151" s="1"/>
      <c r="H151" s="1"/>
      <c r="I151" s="1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</sheetData>
  <mergeCells count="11">
    <mergeCell ref="A80:A81"/>
    <mergeCell ref="B80:Y80"/>
    <mergeCell ref="B1:K1"/>
    <mergeCell ref="B2:K2"/>
    <mergeCell ref="A115:A116"/>
    <mergeCell ref="B115:Y115"/>
    <mergeCell ref="A5:O6"/>
    <mergeCell ref="A10:A11"/>
    <mergeCell ref="B10:Y10"/>
    <mergeCell ref="A45:A46"/>
    <mergeCell ref="B45:Y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3_ЦК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Нина Васильевна Юровская</cp:lastModifiedBy>
  <dcterms:created xsi:type="dcterms:W3CDTF">2011-12-12T11:07:04Z</dcterms:created>
  <dcterms:modified xsi:type="dcterms:W3CDTF">2025-09-15T12:25:30Z</dcterms:modified>
</cp:coreProperties>
</file>